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0" yWindow="0" windowWidth="20490" windowHeight="7530" tabRatio="907"/>
  </bookViews>
  <sheets>
    <sheet name="全国Japan季節調整" sheetId="11" r:id="rId1"/>
    <sheet name="北海道地方Hokkaido季節調整" sheetId="53" r:id="rId2"/>
    <sheet name="東北地方Tohoku季節調整" sheetId="60" r:id="rId3"/>
    <sheet name="関東地方Kanto季節調整" sheetId="59" r:id="rId4"/>
    <sheet name="北陸地方Hokuriku季節調整" sheetId="58" r:id="rId5"/>
    <sheet name="中部地方Chubu季節調整" sheetId="57" r:id="rId6"/>
    <sheet name="近畿地方Kinki季節調整" sheetId="55" r:id="rId7"/>
    <sheet name="中国地方Chugoku季節調整" sheetId="56" r:id="rId8"/>
    <sheet name="四国地方Shikoku季節調整" sheetId="54" r:id="rId9"/>
    <sheet name="九州・沖縄地方Kyushu-Okinawa季節調整" sheetId="52" r:id="rId10"/>
    <sheet name="南関東圏Tokyo including季節調整" sheetId="51" r:id="rId11"/>
    <sheet name="名古屋圏Nagoya including季節調整" sheetId="61" r:id="rId12"/>
    <sheet name="京阪神圏Osaka including季節調整" sheetId="50" r:id="rId13"/>
    <sheet name="東京都Tokyo季節調整" sheetId="65" r:id="rId14"/>
    <sheet name="愛知県Aichi季節調整" sheetId="72" r:id="rId15"/>
    <sheet name="大阪府Osaka季節調整" sheetId="73" r:id="rId16"/>
    <sheet name="-----&gt;&gt;原系列" sheetId="113" r:id="rId17"/>
    <sheet name="全国Japan原系列" sheetId="153" r:id="rId18"/>
    <sheet name="北海道地方Hokkaido原系列" sheetId="154" r:id="rId19"/>
    <sheet name="東北地方Tohoku原系列" sheetId="155" r:id="rId20"/>
    <sheet name="関東地方Kanto原系列" sheetId="156" r:id="rId21"/>
    <sheet name="北陸地方Hokuriku原系列" sheetId="157" r:id="rId22"/>
    <sheet name="中部地方Chubu原系列" sheetId="158" r:id="rId23"/>
    <sheet name="近畿地方Kinki原系列" sheetId="159" r:id="rId24"/>
    <sheet name="中国地方Chugoku原系列" sheetId="160" r:id="rId25"/>
    <sheet name="四国地方Shikoku原系列" sheetId="161" r:id="rId26"/>
    <sheet name="九州・沖縄地方Kyushu-Okinawa原系列" sheetId="162" r:id="rId27"/>
    <sheet name="南関東圏Tokyo including原系列" sheetId="163" r:id="rId28"/>
    <sheet name="名古屋圏Nagoya including原系列" sheetId="164" r:id="rId29"/>
    <sheet name="京阪神圏Osaka including原系列" sheetId="165" r:id="rId30"/>
    <sheet name="東京都Tokyo原系列" sheetId="166" r:id="rId31"/>
    <sheet name="愛知県Aichi原系列" sheetId="167" r:id="rId32"/>
    <sheet name="大阪府Osaka原系列" sheetId="168" r:id="rId33"/>
  </sheets>
  <definedNames>
    <definedName name="_xlnm.Print_Area" localSheetId="14">愛知県Aichi季節調整!$A$1:$M$442</definedName>
    <definedName name="_xlnm.Print_Area" localSheetId="31">愛知県Aichi原系列!$A$1:$M$442</definedName>
    <definedName name="_xlnm.Print_Area" localSheetId="3">関東地方Kanto季節調整!$A$1:$M$153</definedName>
    <definedName name="_xlnm.Print_Area" localSheetId="20">関東地方Kanto原系列!$A$1:$M$153</definedName>
    <definedName name="_xlnm.Print_Area" localSheetId="12">'京阪神圏Osaka including季節調整'!$A$1:$M$153</definedName>
    <definedName name="_xlnm.Print_Area" localSheetId="29">'京阪神圏Osaka including原系列'!$A$1:$M$153</definedName>
    <definedName name="_xlnm.Print_Area" localSheetId="6">近畿地方Kinki季節調整!$A$1:$M$153</definedName>
    <definedName name="_xlnm.Print_Area" localSheetId="23">近畿地方Kinki原系列!$A$1:$M$153</definedName>
    <definedName name="_xlnm.Print_Area" localSheetId="9">'九州・沖縄地方Kyushu-Okinawa季節調整'!$A$1:$M$153</definedName>
    <definedName name="_xlnm.Print_Area" localSheetId="26">'九州・沖縄地方Kyushu-Okinawa原系列'!$A$1:$M$153</definedName>
    <definedName name="_xlnm.Print_Area" localSheetId="8">四国地方Shikoku季節調整!$A$1:$M$154</definedName>
    <definedName name="_xlnm.Print_Area" localSheetId="25">四国地方Shikoku原系列!$A$1:$M$154</definedName>
    <definedName name="_xlnm.Print_Area" localSheetId="0">全国Japan季節調整!$A$1:$M$153</definedName>
    <definedName name="_xlnm.Print_Area" localSheetId="17">全国Japan原系列!$A$1:$M$153</definedName>
    <definedName name="_xlnm.Print_Area" localSheetId="15">大阪府Osaka季節調整!$A$1:$M$442</definedName>
    <definedName name="_xlnm.Print_Area" localSheetId="32">大阪府Osaka原系列!$A$1:$M$442</definedName>
    <definedName name="_xlnm.Print_Area" localSheetId="7">中国地方Chugoku季節調整!$A$1:$M$154</definedName>
    <definedName name="_xlnm.Print_Area" localSheetId="24">中国地方Chugoku原系列!$A$1:$M$154</definedName>
    <definedName name="_xlnm.Print_Area" localSheetId="5">中部地方Chubu季節調整!$A$1:$M$153</definedName>
    <definedName name="_xlnm.Print_Area" localSheetId="22">中部地方Chubu原系列!$A$1:$M$153</definedName>
    <definedName name="_xlnm.Print_Area" localSheetId="13">東京都Tokyo季節調整!$A$1:$M$442</definedName>
    <definedName name="_xlnm.Print_Area" localSheetId="30">東京都Tokyo原系列!$A$1:$M$442</definedName>
    <definedName name="_xlnm.Print_Area" localSheetId="2">東北地方Tohoku季節調整!$A$1:$M$154</definedName>
    <definedName name="_xlnm.Print_Area" localSheetId="19">東北地方Tohoku原系列!$A$1:$M$154</definedName>
    <definedName name="_xlnm.Print_Area" localSheetId="10">'南関東圏Tokyo including季節調整'!$A$1:$M$153</definedName>
    <definedName name="_xlnm.Print_Area" localSheetId="27">'南関東圏Tokyo including原系列'!$A$1:$M$153</definedName>
    <definedName name="_xlnm.Print_Area" localSheetId="1">北海道地方Hokkaido季節調整!$A$1:$M$153</definedName>
    <definedName name="_xlnm.Print_Area" localSheetId="18">北海道地方Hokkaido原系列!$A$1:$M$153</definedName>
    <definedName name="_xlnm.Print_Area" localSheetId="4">北陸地方Hokuriku季節調整!$A$1:$M$154</definedName>
    <definedName name="_xlnm.Print_Area" localSheetId="21">北陸地方Hokuriku原系列!$A$1:$M$154</definedName>
    <definedName name="_xlnm.Print_Area" localSheetId="11">'名古屋圏Nagoya including季節調整'!$A$1:$M$153</definedName>
    <definedName name="_xlnm.Print_Area" localSheetId="28">'名古屋圏Nagoya including原系列'!$A$1:$M$153</definedName>
  </definedNames>
  <calcPr calcId="162913" calcMode="manual"/>
</workbook>
</file>

<file path=xl/sharedStrings.xml><?xml version="1.0" encoding="utf-8"?>
<sst xmlns="http://schemas.openxmlformats.org/spreadsheetml/2006/main" count="1134" uniqueCount="70">
  <si>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</si>
  <si>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</si>
  <si>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</si>
  <si>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</si>
  <si>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</si>
  <si>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</si>
  <si>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</si>
  <si>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</si>
  <si>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</si>
  <si>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</si>
  <si>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</si>
  <si>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</si>
  <si>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</si>
  <si>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</si>
  <si>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</si>
  <si>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</si>
  <si>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</si>
  <si>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</si>
  <si>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</si>
  <si>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</si>
  <si>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</si>
  <si>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</si>
  <si>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</si>
  <si>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</si>
  <si>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</si>
  <si>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</si>
  <si>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</si>
  <si>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</si>
  <si>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</si>
  <si>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</si>
  <si>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</si>
  <si>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</si>
  <si>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</si>
  <si>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</si>
  <si>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</si>
  <si>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</si>
  <si>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</si>
  <si>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</si>
  <si>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</si>
  <si>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</si>
  <si>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</si>
  <si>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</si>
  <si>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</si>
  <si>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</si>
  <si>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</si>
  <si>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</si>
  <si>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</si>
  <si>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</si>
  <si>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</si>
  <si>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</si>
  <si>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</si>
  <si>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</si>
  <si>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</si>
  <si>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</si>
  <si>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</si>
  <si>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</si>
  <si>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</si>
  <si>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</si>
  <si>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</si>
  <si>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</si>
  <si>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</si>
  <si>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</si>
  <si>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</si>
  <si>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</si>
  <si>
    <t>対前月比（%）</t>
  </si>
  <si>
    <t>　対前月比（%）</t>
  </si>
  <si>
    <t>change compared to earlier month (%)</t>
  </si>
  <si>
    <t>対前年同月比（%）</t>
  </si>
  <si>
    <t>　対前年同月比（%）</t>
  </si>
  <si>
    <t>change compared to year-earlier month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</si>
</sst>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27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8" xfId="0" applyNumberFormat="1" applyFont="1" applyFill="1" applyBorder="1" applyAlignment="1">
      <alignment horizontal="center" vertical="center" wrapText="1"/>
    </xf>
    <xf numFmtId="38" fontId="2" fillId="0" borderId="49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0" xfId="0" applyNumberFormat="1" applyFont="1" applyFill="1" applyBorder="1">
      <alignment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3" xfId="0" applyNumberFormat="1" applyFont="1" applyFill="1" applyBorder="1">
      <alignment vertical="center"/>
    </xf>
    <xf numFmtId="177" fontId="2" fillId="0" borderId="54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0" fontId="6" fillId="0" borderId="27" xfId="0" applyNumberFormat="1" applyFont="1" applyFill="1" applyBorder="1">
      <alignment vertical="center"/>
    </xf>
    <xf numFmtId="0" fontId="7" fillId="0" borderId="27" xfId="0" applyNumberFormat="1" applyFont="1" applyFill="1" applyBorder="1">
      <alignment vertical="center"/>
    </xf>
    <xf numFmtId="0" fontId="0" fillId="0" borderId="2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69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68"/>
      <tableStyleElement type="headerRow" dxfId="67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53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28</v>
      </c>
      <c r="L1" s="47" t="s">
        <v>29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108.40177019436901</v>
      </c>
      <c r="C10" s="26"/>
      <c r="D10" s="8">
        <v>12344</v>
      </c>
      <c r="E10" s="26">
        <v>112.233909539085</v>
      </c>
      <c r="F10" s="26"/>
      <c r="G10" s="8">
        <v>3497</v>
      </c>
      <c r="H10" s="26">
        <v>110.23409262556299</v>
      </c>
      <c r="I10" s="26"/>
      <c r="J10" s="8">
        <v>5427</v>
      </c>
      <c r="K10" s="26">
        <v>101.604174965553</v>
      </c>
      <c r="L10" s="26"/>
      <c r="M10" s="8">
        <v>3420</v>
      </c>
    </row>
    <row r="11" spans="1:13" ht="24.75" customHeight="1" x14ac:dyDescent="0.15">
      <c r="A11" s="94">
        <v>39569</v>
      </c>
      <c r="B11" s="28">
        <v>107.099020451341</v>
      </c>
      <c r="C11" s="28"/>
      <c r="D11" s="9">
        <v>12155</v>
      </c>
      <c r="E11" s="28">
        <v>111.587009446233</v>
      </c>
      <c r="F11" s="28"/>
      <c r="G11" s="9">
        <v>3931</v>
      </c>
      <c r="H11" s="28">
        <v>107.66447268048501</v>
      </c>
      <c r="I11" s="28"/>
      <c r="J11" s="9">
        <v>5270</v>
      </c>
      <c r="K11" s="28">
        <v>100.587482847083</v>
      </c>
      <c r="L11" s="28"/>
      <c r="M11" s="9">
        <v>2954</v>
      </c>
    </row>
    <row r="12" spans="1:13" ht="24.75" customHeight="1" x14ac:dyDescent="0.15">
      <c r="A12" s="94">
        <v>39600</v>
      </c>
      <c r="B12" s="28">
        <v>107.35538015166</v>
      </c>
      <c r="C12" s="28"/>
      <c r="D12" s="9">
        <v>13308</v>
      </c>
      <c r="E12" s="28">
        <v>111.362257275118</v>
      </c>
      <c r="F12" s="28"/>
      <c r="G12" s="9">
        <v>4133</v>
      </c>
      <c r="H12" s="28">
        <v>108.181046893442</v>
      </c>
      <c r="I12" s="28"/>
      <c r="J12" s="9">
        <v>5937</v>
      </c>
      <c r="K12" s="28">
        <v>101.00932296329</v>
      </c>
      <c r="L12" s="28"/>
      <c r="M12" s="9">
        <v>3238</v>
      </c>
    </row>
    <row r="13" spans="1:13" ht="24.75" customHeight="1" x14ac:dyDescent="0.15">
      <c r="A13" s="94">
        <v>39630</v>
      </c>
      <c r="B13" s="28">
        <v>106.114548128007</v>
      </c>
      <c r="C13" s="28"/>
      <c r="D13" s="9">
        <v>14198</v>
      </c>
      <c r="E13" s="28">
        <v>109.49795958012599</v>
      </c>
      <c r="F13" s="28"/>
      <c r="G13" s="9">
        <v>4375</v>
      </c>
      <c r="H13" s="28">
        <v>107.02573230755</v>
      </c>
      <c r="I13" s="28"/>
      <c r="J13" s="9">
        <v>6349</v>
      </c>
      <c r="K13" s="28">
        <v>100.919847957089</v>
      </c>
      <c r="L13" s="28"/>
      <c r="M13" s="9">
        <v>3474</v>
      </c>
    </row>
    <row r="14" spans="1:13" ht="24.75" customHeight="1" x14ac:dyDescent="0.15">
      <c r="A14" s="94">
        <v>39661</v>
      </c>
      <c r="B14" s="28">
        <v>105.513863458291</v>
      </c>
      <c r="C14" s="28"/>
      <c r="D14" s="9">
        <v>12663</v>
      </c>
      <c r="E14" s="28">
        <v>111.027054012547</v>
      </c>
      <c r="F14" s="28"/>
      <c r="G14" s="9">
        <v>3998</v>
      </c>
      <c r="H14" s="28">
        <v>106.30747940249201</v>
      </c>
      <c r="I14" s="28"/>
      <c r="J14" s="9">
        <v>5618</v>
      </c>
      <c r="K14" s="28">
        <v>98.407018892831999</v>
      </c>
      <c r="L14" s="28"/>
      <c r="M14" s="9">
        <v>3047</v>
      </c>
    </row>
    <row r="15" spans="1:13" ht="24.75" customHeight="1" x14ac:dyDescent="0.15">
      <c r="A15" s="94">
        <v>39692</v>
      </c>
      <c r="B15" s="28">
        <v>104.329376134706</v>
      </c>
      <c r="C15" s="28"/>
      <c r="D15" s="9">
        <v>12989</v>
      </c>
      <c r="E15" s="28">
        <v>107.297601167057</v>
      </c>
      <c r="F15" s="28"/>
      <c r="G15" s="9">
        <v>3939</v>
      </c>
      <c r="H15" s="28">
        <v>105.509698951343</v>
      </c>
      <c r="I15" s="28"/>
      <c r="J15" s="9">
        <v>5838</v>
      </c>
      <c r="K15" s="28">
        <v>99.020307525093102</v>
      </c>
      <c r="L15" s="28"/>
      <c r="M15" s="9">
        <v>3212</v>
      </c>
    </row>
    <row r="16" spans="1:13" ht="24.75" customHeight="1" x14ac:dyDescent="0.15">
      <c r="A16" s="94">
        <v>39722</v>
      </c>
      <c r="B16" s="28">
        <v>103.14576637352999</v>
      </c>
      <c r="C16" s="28"/>
      <c r="D16" s="9">
        <v>13472</v>
      </c>
      <c r="E16" s="28">
        <v>105.562058463733</v>
      </c>
      <c r="F16" s="28"/>
      <c r="G16" s="9">
        <v>4066</v>
      </c>
      <c r="H16" s="28">
        <v>104.747225712901</v>
      </c>
      <c r="I16" s="28"/>
      <c r="J16" s="9">
        <v>6052</v>
      </c>
      <c r="K16" s="28">
        <v>98.040415446594494</v>
      </c>
      <c r="L16" s="28"/>
      <c r="M16" s="9">
        <v>3354</v>
      </c>
    </row>
    <row r="17" spans="1:13" ht="24.75" customHeight="1" x14ac:dyDescent="0.15">
      <c r="A17" s="94">
        <v>39753</v>
      </c>
      <c r="B17" s="28">
        <v>102.43365906130001</v>
      </c>
      <c r="C17" s="28"/>
      <c r="D17" s="9">
        <v>12132</v>
      </c>
      <c r="E17" s="28">
        <v>105.19601927337099</v>
      </c>
      <c r="F17" s="28"/>
      <c r="G17" s="9">
        <v>3472</v>
      </c>
      <c r="H17" s="28">
        <v>102.84387627067601</v>
      </c>
      <c r="I17" s="28"/>
      <c r="J17" s="9">
        <v>5685</v>
      </c>
      <c r="K17" s="28">
        <v>97.326344672094805</v>
      </c>
      <c r="L17" s="28"/>
      <c r="M17" s="9">
        <v>2975</v>
      </c>
    </row>
    <row r="18" spans="1:13" ht="24.75" customHeight="1" thickBot="1" x14ac:dyDescent="0.2">
      <c r="A18" s="95">
        <v>39783</v>
      </c>
      <c r="B18" s="30">
        <v>101.002372692417</v>
      </c>
      <c r="C18" s="30"/>
      <c r="D18" s="10">
        <v>13527</v>
      </c>
      <c r="E18" s="30">
        <v>104.016243000663</v>
      </c>
      <c r="F18" s="30"/>
      <c r="G18" s="10">
        <v>4269</v>
      </c>
      <c r="H18" s="30">
        <v>101.646931511006</v>
      </c>
      <c r="I18" s="30"/>
      <c r="J18" s="10">
        <v>5981</v>
      </c>
      <c r="K18" s="30">
        <v>96.700809755863503</v>
      </c>
      <c r="L18" s="30"/>
      <c r="M18" s="10">
        <v>3277</v>
      </c>
    </row>
    <row r="19" spans="1:13" ht="24.75" customHeight="1" x14ac:dyDescent="0.15">
      <c r="A19" s="93">
        <v>39814</v>
      </c>
      <c r="B19" s="26">
        <v>100.037745010675</v>
      </c>
      <c r="C19" s="26"/>
      <c r="D19" s="8">
        <v>9399</v>
      </c>
      <c r="E19" s="26">
        <v>102.766454220375</v>
      </c>
      <c r="F19" s="26"/>
      <c r="G19" s="8">
        <v>2542</v>
      </c>
      <c r="H19" s="26">
        <v>101.315893882021</v>
      </c>
      <c r="I19" s="26"/>
      <c r="J19" s="8">
        <v>4274</v>
      </c>
      <c r="K19" s="26">
        <v>94.695207384050306</v>
      </c>
      <c r="L19" s="26"/>
      <c r="M19" s="8">
        <v>2583</v>
      </c>
    </row>
    <row r="20" spans="1:13" ht="24.75" customHeight="1" x14ac:dyDescent="0.15">
      <c r="A20" s="94">
        <v>39845</v>
      </c>
      <c r="B20" s="28">
        <v>98.780375006915506</v>
      </c>
      <c r="C20" s="28"/>
      <c r="D20" s="9">
        <v>9934</v>
      </c>
      <c r="E20" s="28">
        <v>101.361886979332</v>
      </c>
      <c r="F20" s="28"/>
      <c r="G20" s="9">
        <v>2606</v>
      </c>
      <c r="H20" s="28">
        <v>99.916063610580096</v>
      </c>
      <c r="I20" s="28"/>
      <c r="J20" s="9">
        <v>4517</v>
      </c>
      <c r="K20" s="28">
        <v>94.298186708469899</v>
      </c>
      <c r="L20" s="28"/>
      <c r="M20" s="9">
        <v>2811</v>
      </c>
    </row>
    <row r="21" spans="1:13" ht="24.75" customHeight="1" x14ac:dyDescent="0.15">
      <c r="A21" s="94">
        <v>39873</v>
      </c>
      <c r="B21" s="28">
        <v>98.550045266751596</v>
      </c>
      <c r="C21" s="28"/>
      <c r="D21" s="9">
        <v>16296</v>
      </c>
      <c r="E21" s="28">
        <v>100.87975030195</v>
      </c>
      <c r="F21" s="28"/>
      <c r="G21" s="9">
        <v>4025</v>
      </c>
      <c r="H21" s="28">
        <v>100.136898615742</v>
      </c>
      <c r="I21" s="28"/>
      <c r="J21" s="9">
        <v>7320</v>
      </c>
      <c r="K21" s="28">
        <v>94.335206508206497</v>
      </c>
      <c r="L21" s="28"/>
      <c r="M21" s="9">
        <v>4951</v>
      </c>
    </row>
    <row r="22" spans="1:13" ht="24.75" customHeight="1" x14ac:dyDescent="0.15">
      <c r="A22" s="94">
        <v>39904</v>
      </c>
      <c r="B22" s="28">
        <v>98.191539299809094</v>
      </c>
      <c r="C22" s="28">
        <v>-0.36</v>
      </c>
      <c r="D22" s="9">
        <v>12252</v>
      </c>
      <c r="E22" s="28">
        <v>102.004324074831</v>
      </c>
      <c r="F22" s="28">
        <v>1.1100000000000001</v>
      </c>
      <c r="G22" s="9">
        <v>3338</v>
      </c>
      <c r="H22" s="28">
        <v>98.623083267483295</v>
      </c>
      <c r="I22" s="28">
        <v>-1.51</v>
      </c>
      <c r="J22" s="9">
        <v>5376</v>
      </c>
      <c r="K22" s="28">
        <v>94.210754949190402</v>
      </c>
      <c r="L22" s="28">
        <v>-0.13</v>
      </c>
      <c r="M22" s="9">
        <v>3538</v>
      </c>
    </row>
    <row r="23" spans="1:13" ht="24.75" customHeight="1" x14ac:dyDescent="0.15">
      <c r="A23" s="94">
        <v>39934</v>
      </c>
      <c r="B23" s="28">
        <v>98.016958614728992</v>
      </c>
      <c r="C23" s="28">
        <v>-0.18</v>
      </c>
      <c r="D23" s="9">
        <v>11152</v>
      </c>
      <c r="E23" s="28">
        <v>100.165668298379</v>
      </c>
      <c r="F23" s="28">
        <v>-1.8</v>
      </c>
      <c r="G23" s="9">
        <v>3211</v>
      </c>
      <c r="H23" s="28">
        <v>98.436914441840003</v>
      </c>
      <c r="I23" s="28">
        <v>-0.19</v>
      </c>
      <c r="J23" s="9">
        <v>4852</v>
      </c>
      <c r="K23" s="28">
        <v>95.106063660431204</v>
      </c>
      <c r="L23" s="28">
        <v>0.95</v>
      </c>
      <c r="M23" s="9">
        <v>3089</v>
      </c>
    </row>
    <row r="24" spans="1:13" ht="24.75" customHeight="1" x14ac:dyDescent="0.15">
      <c r="A24" s="94">
        <v>39965</v>
      </c>
      <c r="B24" s="28">
        <v>97.644175603387396</v>
      </c>
      <c r="C24" s="28">
        <v>-0.38</v>
      </c>
      <c r="D24" s="9">
        <v>14471</v>
      </c>
      <c r="E24" s="28">
        <v>100.087061200875</v>
      </c>
      <c r="F24" s="28">
        <v>-0.08</v>
      </c>
      <c r="G24" s="9">
        <v>4268</v>
      </c>
      <c r="H24" s="28">
        <v>98.291844455305196</v>
      </c>
      <c r="I24" s="28">
        <v>-0.15</v>
      </c>
      <c r="J24" s="9">
        <v>6277</v>
      </c>
      <c r="K24" s="28">
        <v>94.003130248030587</v>
      </c>
      <c r="L24" s="28">
        <v>-1.1599999999999999</v>
      </c>
      <c r="M24" s="9">
        <v>3926</v>
      </c>
    </row>
    <row r="25" spans="1:13" ht="24.75" customHeight="1" x14ac:dyDescent="0.15">
      <c r="A25" s="94">
        <v>39995</v>
      </c>
      <c r="B25" s="28">
        <v>98.502888651134896</v>
      </c>
      <c r="C25" s="28">
        <v>0.88</v>
      </c>
      <c r="D25" s="9">
        <v>14466</v>
      </c>
      <c r="E25" s="28">
        <v>101.402631723204</v>
      </c>
      <c r="F25" s="28">
        <v>1.31</v>
      </c>
      <c r="G25" s="9">
        <v>4381</v>
      </c>
      <c r="H25" s="28">
        <v>98.99900280444129</v>
      </c>
      <c r="I25" s="28">
        <v>0.72</v>
      </c>
      <c r="J25" s="9">
        <v>6189</v>
      </c>
      <c r="K25" s="28">
        <v>95.059427914578805</v>
      </c>
      <c r="L25" s="28">
        <v>1.1200000000000001</v>
      </c>
      <c r="M25" s="9">
        <v>3896</v>
      </c>
    </row>
    <row r="26" spans="1:13" ht="24.75" customHeight="1" x14ac:dyDescent="0.15">
      <c r="A26" s="94">
        <v>40026</v>
      </c>
      <c r="B26" s="28">
        <v>98.259229527817794</v>
      </c>
      <c r="C26" s="28">
        <v>-0.25</v>
      </c>
      <c r="D26" s="9">
        <v>11699</v>
      </c>
      <c r="E26" s="28">
        <v>99.978766987505196</v>
      </c>
      <c r="F26" s="28">
        <v>-1.4</v>
      </c>
      <c r="G26" s="9">
        <v>3483</v>
      </c>
      <c r="H26" s="28">
        <v>99.160895513271399</v>
      </c>
      <c r="I26" s="28">
        <v>0.16</v>
      </c>
      <c r="J26" s="9">
        <v>4970</v>
      </c>
      <c r="K26" s="28">
        <v>95.283878198977789</v>
      </c>
      <c r="L26" s="28">
        <v>0.24</v>
      </c>
      <c r="M26" s="9">
        <v>3246</v>
      </c>
    </row>
    <row r="27" spans="1:13" ht="24.75" customHeight="1" x14ac:dyDescent="0.15">
      <c r="A27" s="94">
        <v>40057</v>
      </c>
      <c r="B27" s="28">
        <v>99.071829311729701</v>
      </c>
      <c r="C27" s="28">
        <v>0.83</v>
      </c>
      <c r="D27" s="9">
        <v>13001</v>
      </c>
      <c r="E27" s="28">
        <v>102.892770086963</v>
      </c>
      <c r="F27" s="28">
        <v>2.91</v>
      </c>
      <c r="G27" s="9">
        <v>3922</v>
      </c>
      <c r="H27" s="28">
        <v>98.786386420625789</v>
      </c>
      <c r="I27" s="28">
        <v>-0.38</v>
      </c>
      <c r="J27" s="9">
        <v>5635</v>
      </c>
      <c r="K27" s="28">
        <v>95.874986841477906</v>
      </c>
      <c r="L27" s="28">
        <v>0.62</v>
      </c>
      <c r="M27" s="9">
        <v>3444</v>
      </c>
    </row>
    <row r="28" spans="1:13" ht="24.75" customHeight="1" x14ac:dyDescent="0.15">
      <c r="A28" s="94">
        <v>40087</v>
      </c>
      <c r="B28" s="28">
        <v>97.216819337067179</v>
      </c>
      <c r="C28" s="28">
        <v>-1.87</v>
      </c>
      <c r="D28" s="9">
        <v>12644</v>
      </c>
      <c r="E28" s="28">
        <v>98.168469148720803</v>
      </c>
      <c r="F28" s="28">
        <v>-4.59</v>
      </c>
      <c r="G28" s="9">
        <v>3707</v>
      </c>
      <c r="H28" s="28">
        <v>97.827430464352602</v>
      </c>
      <c r="I28" s="28">
        <v>-0.97</v>
      </c>
      <c r="J28" s="9">
        <v>5334</v>
      </c>
      <c r="K28" s="28">
        <v>95.551354156376405</v>
      </c>
      <c r="L28" s="28">
        <v>-0.34</v>
      </c>
      <c r="M28" s="9">
        <v>3603</v>
      </c>
    </row>
    <row r="29" spans="1:13" ht="24.75" customHeight="1" x14ac:dyDescent="0.15">
      <c r="A29" s="94">
        <v>40118</v>
      </c>
      <c r="B29" s="28">
        <v>99.909705874451006</v>
      </c>
      <c r="C29" s="28">
        <v>2.77</v>
      </c>
      <c r="D29" s="9">
        <v>13350</v>
      </c>
      <c r="E29" s="28">
        <v>100.568924555373</v>
      </c>
      <c r="F29" s="28">
        <v>2.4500000000000002</v>
      </c>
      <c r="G29" s="9">
        <v>3866</v>
      </c>
      <c r="H29" s="28">
        <v>99.596816556118597</v>
      </c>
      <c r="I29" s="28">
        <v>1.81</v>
      </c>
      <c r="J29" s="9">
        <v>5664</v>
      </c>
      <c r="K29" s="28">
        <v>98.716514400591521</v>
      </c>
      <c r="L29" s="28">
        <v>3.31</v>
      </c>
      <c r="M29" s="9">
        <v>3820</v>
      </c>
    </row>
    <row r="30" spans="1:13" ht="24.75" customHeight="1" thickBot="1" x14ac:dyDescent="0.2">
      <c r="A30" s="97">
        <v>40148</v>
      </c>
      <c r="B30" s="98">
        <v>98.568111339506899</v>
      </c>
      <c r="C30" s="98">
        <v>-1.34</v>
      </c>
      <c r="D30" s="14">
        <v>14077</v>
      </c>
      <c r="E30" s="98">
        <v>99.532720283756802</v>
      </c>
      <c r="F30" s="98">
        <v>-1.03</v>
      </c>
      <c r="G30" s="14">
        <v>4363</v>
      </c>
      <c r="H30" s="98">
        <v>98.870696986157995</v>
      </c>
      <c r="I30" s="98">
        <v>-0.73</v>
      </c>
      <c r="J30" s="14">
        <v>5966</v>
      </c>
      <c r="K30" s="98">
        <v>97.180398137947407</v>
      </c>
      <c r="L30" s="98">
        <v>-1.56</v>
      </c>
      <c r="M30" s="14">
        <v>3748</v>
      </c>
    </row>
    <row r="31" spans="1:13" ht="24.75" customHeight="1" x14ac:dyDescent="0.15">
      <c r="A31" s="93">
        <v>40179</v>
      </c>
      <c r="B31" s="26">
        <v>99.122139861582397</v>
      </c>
      <c r="C31" s="26">
        <v>0.56000000000000005</v>
      </c>
      <c r="D31" s="8">
        <v>9287</v>
      </c>
      <c r="E31" s="26">
        <v>99.013071632964099</v>
      </c>
      <c r="F31" s="26">
        <v>-0.52</v>
      </c>
      <c r="G31" s="8">
        <v>2674</v>
      </c>
      <c r="H31" s="26">
        <v>99.396764980083006</v>
      </c>
      <c r="I31" s="26">
        <v>0.53</v>
      </c>
      <c r="J31" s="8">
        <v>3799</v>
      </c>
      <c r="K31" s="26">
        <v>98.275978849861104</v>
      </c>
      <c r="L31" s="26">
        <v>1.1299999999999999</v>
      </c>
      <c r="M31" s="8">
        <v>2814</v>
      </c>
    </row>
    <row r="32" spans="1:13" ht="24.75" customHeight="1" x14ac:dyDescent="0.15">
      <c r="A32" s="94">
        <v>40210</v>
      </c>
      <c r="B32" s="28">
        <v>99.688348894843898</v>
      </c>
      <c r="C32" s="28">
        <v>0.56999999999999995</v>
      </c>
      <c r="D32" s="9">
        <v>11237</v>
      </c>
      <c r="E32" s="28">
        <v>99.600559631319499</v>
      </c>
      <c r="F32" s="28">
        <v>0.59</v>
      </c>
      <c r="G32" s="9">
        <v>3061</v>
      </c>
      <c r="H32" s="28">
        <v>99.913669096085101</v>
      </c>
      <c r="I32" s="28">
        <v>0.52</v>
      </c>
      <c r="J32" s="9">
        <v>4753</v>
      </c>
      <c r="K32" s="28">
        <v>99.251707830180308</v>
      </c>
      <c r="L32" s="28">
        <v>0.99</v>
      </c>
      <c r="M32" s="9">
        <v>3423</v>
      </c>
    </row>
    <row r="33" spans="1:13" ht="24.75" customHeight="1" x14ac:dyDescent="0.15">
      <c r="A33" s="94">
        <v>40238</v>
      </c>
      <c r="B33" s="28">
        <v>99.720103346090596</v>
      </c>
      <c r="C33" s="28">
        <v>0.03</v>
      </c>
      <c r="D33" s="9">
        <v>17265</v>
      </c>
      <c r="E33" s="28">
        <v>100.75618964669501</v>
      </c>
      <c r="F33" s="28">
        <v>1.1599999999999999</v>
      </c>
      <c r="G33" s="9">
        <v>4432</v>
      </c>
      <c r="H33" s="28">
        <v>99.793643032841601</v>
      </c>
      <c r="I33" s="28">
        <v>-0.12</v>
      </c>
      <c r="J33" s="9">
        <v>7420</v>
      </c>
      <c r="K33" s="28">
        <v>99.318065007417786</v>
      </c>
      <c r="L33" s="28">
        <v>7.0000000000000007E-2</v>
      </c>
      <c r="M33" s="9">
        <v>5413</v>
      </c>
    </row>
    <row r="34" spans="1:13" ht="24.75" customHeight="1" x14ac:dyDescent="0.15">
      <c r="A34" s="94">
        <v>40269</v>
      </c>
      <c r="B34" s="28">
        <v>99.610502662710303</v>
      </c>
      <c r="C34" s="28">
        <v>-0.11</v>
      </c>
      <c r="D34" s="9">
        <v>13488</v>
      </c>
      <c r="E34" s="28">
        <v>99.224989219158203</v>
      </c>
      <c r="F34" s="28">
        <v>-1.52</v>
      </c>
      <c r="G34" s="9">
        <v>3805</v>
      </c>
      <c r="H34" s="28">
        <v>100.14902848406599</v>
      </c>
      <c r="I34" s="28">
        <v>0.36</v>
      </c>
      <c r="J34" s="9">
        <v>5686</v>
      </c>
      <c r="K34" s="28">
        <v>99.246766440183109</v>
      </c>
      <c r="L34" s="28">
        <v>-7.0000000000000007E-2</v>
      </c>
      <c r="M34" s="9">
        <v>3997</v>
      </c>
    </row>
    <row r="35" spans="1:13" ht="24.75" customHeight="1" x14ac:dyDescent="0.15">
      <c r="A35" s="94">
        <v>40299</v>
      </c>
      <c r="B35" s="28">
        <v>100.32013191266</v>
      </c>
      <c r="C35" s="28">
        <v>0.71</v>
      </c>
      <c r="D35" s="9">
        <v>11735</v>
      </c>
      <c r="E35" s="28">
        <v>101.07740292841299</v>
      </c>
      <c r="F35" s="28">
        <v>1.87</v>
      </c>
      <c r="G35" s="9">
        <v>3567</v>
      </c>
      <c r="H35" s="28">
        <v>100.493973811145</v>
      </c>
      <c r="I35" s="28">
        <v>0.34</v>
      </c>
      <c r="J35" s="9">
        <v>4820</v>
      </c>
      <c r="K35" s="28">
        <v>99.23224842378221</v>
      </c>
      <c r="L35" s="28">
        <v>-0.01</v>
      </c>
      <c r="M35" s="9">
        <v>3348</v>
      </c>
    </row>
    <row r="36" spans="1:13" ht="24.75" customHeight="1" x14ac:dyDescent="0.15">
      <c r="A36" s="94">
        <v>40330</v>
      </c>
      <c r="B36" s="28">
        <v>100.004916097034</v>
      </c>
      <c r="C36" s="28">
        <v>-0.31</v>
      </c>
      <c r="D36" s="9">
        <v>14043</v>
      </c>
      <c r="E36" s="28">
        <v>100.289910127512</v>
      </c>
      <c r="F36" s="28">
        <v>-0.78</v>
      </c>
      <c r="G36" s="9">
        <v>4635</v>
      </c>
      <c r="H36" s="28">
        <v>100.122052404144</v>
      </c>
      <c r="I36" s="28">
        <v>-0.37</v>
      </c>
      <c r="J36" s="9">
        <v>5526</v>
      </c>
      <c r="K36" s="28">
        <v>99.359772381400404</v>
      </c>
      <c r="L36" s="28">
        <v>0.13</v>
      </c>
      <c r="M36" s="9">
        <v>3882</v>
      </c>
    </row>
    <row r="37" spans="1:13" ht="24.75" customHeight="1" x14ac:dyDescent="0.15">
      <c r="A37" s="94">
        <v>40360</v>
      </c>
      <c r="B37" s="28">
        <v>99.536857966993509</v>
      </c>
      <c r="C37" s="28">
        <v>-0.47</v>
      </c>
      <c r="D37" s="9">
        <v>15359</v>
      </c>
      <c r="E37" s="28">
        <v>99.407478568789202</v>
      </c>
      <c r="F37" s="28">
        <v>-0.88</v>
      </c>
      <c r="G37" s="9">
        <v>4699</v>
      </c>
      <c r="H37" s="28">
        <v>99.705977714483097</v>
      </c>
      <c r="I37" s="28">
        <v>-0.42</v>
      </c>
      <c r="J37" s="9">
        <v>6194</v>
      </c>
      <c r="K37" s="28">
        <v>99.783041757664492</v>
      </c>
      <c r="L37" s="28">
        <v>0.43</v>
      </c>
      <c r="M37" s="9">
        <v>4466</v>
      </c>
    </row>
    <row r="38" spans="1:13" ht="24.75" customHeight="1" x14ac:dyDescent="0.15">
      <c r="A38" s="94">
        <v>40391</v>
      </c>
      <c r="B38" s="28">
        <v>100.04733041276501</v>
      </c>
      <c r="C38" s="28">
        <v>0.51</v>
      </c>
      <c r="D38" s="9">
        <v>13371</v>
      </c>
      <c r="E38" s="28">
        <v>100.201076218303</v>
      </c>
      <c r="F38" s="28">
        <v>0.8</v>
      </c>
      <c r="G38" s="9">
        <v>4234</v>
      </c>
      <c r="H38" s="28">
        <v>99.802143554672398</v>
      </c>
      <c r="I38" s="28">
        <v>0.1</v>
      </c>
      <c r="J38" s="9">
        <v>5566</v>
      </c>
      <c r="K38" s="28">
        <v>100.44905920482999</v>
      </c>
      <c r="L38" s="28">
        <v>0.67</v>
      </c>
      <c r="M38" s="9">
        <v>3571</v>
      </c>
    </row>
    <row r="39" spans="1:13" ht="24.75" customHeight="1" x14ac:dyDescent="0.15">
      <c r="A39" s="94">
        <v>40422</v>
      </c>
      <c r="B39" s="28">
        <v>100.00990859354</v>
      </c>
      <c r="C39" s="28">
        <v>-0.04</v>
      </c>
      <c r="D39" s="9">
        <v>14524</v>
      </c>
      <c r="E39" s="28">
        <v>100.034451689245</v>
      </c>
      <c r="F39" s="28">
        <v>-0.17</v>
      </c>
      <c r="G39" s="9">
        <v>4518</v>
      </c>
      <c r="H39" s="28">
        <v>99.730728881893413</v>
      </c>
      <c r="I39" s="28">
        <v>-7.0000000000000007E-2</v>
      </c>
      <c r="J39" s="9">
        <v>6077</v>
      </c>
      <c r="K39" s="28">
        <v>100.648447373251</v>
      </c>
      <c r="L39" s="28">
        <v>0.2</v>
      </c>
      <c r="M39" s="9">
        <v>3929</v>
      </c>
    </row>
    <row r="40" spans="1:13" ht="24.75" customHeight="1" x14ac:dyDescent="0.15">
      <c r="A40" s="94">
        <v>40452</v>
      </c>
      <c r="B40" s="28">
        <v>100.288049164744</v>
      </c>
      <c r="C40" s="28">
        <v>0.28000000000000003</v>
      </c>
      <c r="D40" s="9">
        <v>13704</v>
      </c>
      <c r="E40" s="28">
        <v>99.859493765458495</v>
      </c>
      <c r="F40" s="28">
        <v>-0.17</v>
      </c>
      <c r="G40" s="9">
        <v>4201</v>
      </c>
      <c r="H40" s="28">
        <v>99.955075712278898</v>
      </c>
      <c r="I40" s="28">
        <v>0.22</v>
      </c>
      <c r="J40" s="9">
        <v>5922</v>
      </c>
      <c r="K40" s="28">
        <v>101.665700053175</v>
      </c>
      <c r="L40" s="28">
        <v>1.01</v>
      </c>
      <c r="M40" s="9">
        <v>3581</v>
      </c>
    </row>
    <row r="41" spans="1:13" ht="24.75" customHeight="1" x14ac:dyDescent="0.15">
      <c r="A41" s="94">
        <v>40483</v>
      </c>
      <c r="B41" s="28">
        <v>100.52362506326899</v>
      </c>
      <c r="C41" s="28">
        <v>0.23</v>
      </c>
      <c r="D41" s="9">
        <v>14938</v>
      </c>
      <c r="E41" s="28">
        <v>100.425370169012</v>
      </c>
      <c r="F41" s="28">
        <v>0.56999999999999995</v>
      </c>
      <c r="G41" s="9">
        <v>4287</v>
      </c>
      <c r="H41" s="28">
        <v>100.337654684556</v>
      </c>
      <c r="I41" s="28">
        <v>0.38</v>
      </c>
      <c r="J41" s="9">
        <v>6342</v>
      </c>
      <c r="K41" s="28">
        <v>99.714724921432079</v>
      </c>
      <c r="L41" s="28">
        <v>-1.92</v>
      </c>
      <c r="M41" s="9">
        <v>4309</v>
      </c>
    </row>
    <row r="42" spans="1:13" ht="24.75" customHeight="1" thickBot="1" x14ac:dyDescent="0.2">
      <c r="A42" s="97">
        <v>40513</v>
      </c>
      <c r="B42" s="98">
        <v>101.03046706273599</v>
      </c>
      <c r="C42" s="98">
        <v>0.5</v>
      </c>
      <c r="D42" s="14">
        <v>16303</v>
      </c>
      <c r="E42" s="98">
        <v>99.947275309739297</v>
      </c>
      <c r="F42" s="98">
        <v>-0.48</v>
      </c>
      <c r="G42" s="14">
        <v>5036</v>
      </c>
      <c r="H42" s="98">
        <v>100.598735706437</v>
      </c>
      <c r="I42" s="98">
        <v>0.26</v>
      </c>
      <c r="J42" s="14">
        <v>7011</v>
      </c>
      <c r="K42" s="98">
        <v>103.01744259715601</v>
      </c>
      <c r="L42" s="98">
        <v>3.31</v>
      </c>
      <c r="M42" s="14">
        <v>4256</v>
      </c>
    </row>
    <row r="43" spans="1:13" ht="24.75" customHeight="1" x14ac:dyDescent="0.15">
      <c r="A43" s="93">
        <v>40544</v>
      </c>
      <c r="B43" s="26">
        <v>100.303816838373</v>
      </c>
      <c r="C43" s="26">
        <v>-0.72</v>
      </c>
      <c r="D43" s="8">
        <v>10381</v>
      </c>
      <c r="E43" s="26">
        <v>100.640415009877</v>
      </c>
      <c r="F43" s="26">
        <v>0.69</v>
      </c>
      <c r="G43" s="8">
        <v>3086</v>
      </c>
      <c r="H43" s="26">
        <v>99.894409665923007</v>
      </c>
      <c r="I43" s="26">
        <v>-0.7</v>
      </c>
      <c r="J43" s="8">
        <v>4265</v>
      </c>
      <c r="K43" s="26">
        <v>100.185283006508</v>
      </c>
      <c r="L43" s="26">
        <v>-2.75</v>
      </c>
      <c r="M43" s="8">
        <v>3030</v>
      </c>
    </row>
    <row r="44" spans="1:13" ht="24.75" customHeight="1" x14ac:dyDescent="0.15">
      <c r="A44" s="94">
        <v>40575</v>
      </c>
      <c r="B44" s="28">
        <v>100.353946885301</v>
      </c>
      <c r="C44" s="28">
        <v>0.05</v>
      </c>
      <c r="D44" s="9">
        <v>10696</v>
      </c>
      <c r="E44" s="28">
        <v>99.290319243824797</v>
      </c>
      <c r="F44" s="28">
        <v>-1.34</v>
      </c>
      <c r="G44" s="9">
        <v>3057</v>
      </c>
      <c r="H44" s="28">
        <v>100.10180121346799</v>
      </c>
      <c r="I44" s="28">
        <v>0.21</v>
      </c>
      <c r="J44" s="9">
        <v>4493</v>
      </c>
      <c r="K44" s="28">
        <v>101.775847407244</v>
      </c>
      <c r="L44" s="28">
        <v>1.59</v>
      </c>
      <c r="M44" s="9">
        <v>3146</v>
      </c>
    </row>
    <row r="45" spans="1:13" ht="24.75" customHeight="1" x14ac:dyDescent="0.15">
      <c r="A45" s="94">
        <v>40603</v>
      </c>
      <c r="B45" s="28">
        <v>100.296774557029</v>
      </c>
      <c r="C45" s="28">
        <v>-0.06</v>
      </c>
      <c r="D45" s="9">
        <v>16435</v>
      </c>
      <c r="E45" s="28">
        <v>99.67081794542031</v>
      </c>
      <c r="F45" s="28">
        <v>0.38</v>
      </c>
      <c r="G45" s="9">
        <v>4468</v>
      </c>
      <c r="H45" s="28">
        <v>99.203137583133596</v>
      </c>
      <c r="I45" s="28">
        <v>-0.9</v>
      </c>
      <c r="J45" s="9">
        <v>6982</v>
      </c>
      <c r="K45" s="28">
        <v>103.57817242573999</v>
      </c>
      <c r="L45" s="28">
        <v>1.77</v>
      </c>
      <c r="M45" s="9">
        <v>4985</v>
      </c>
    </row>
    <row r="46" spans="1:13" ht="24.75" customHeight="1" x14ac:dyDescent="0.15">
      <c r="A46" s="94">
        <v>40634</v>
      </c>
      <c r="B46" s="28">
        <v>100.418004975145</v>
      </c>
      <c r="C46" s="28">
        <v>0.12</v>
      </c>
      <c r="D46" s="9">
        <v>12020</v>
      </c>
      <c r="E46" s="28">
        <v>99.3799647052209</v>
      </c>
      <c r="F46" s="28">
        <v>-0.28999999999999998</v>
      </c>
      <c r="G46" s="9">
        <v>3575</v>
      </c>
      <c r="H46" s="28">
        <v>100.09389711393</v>
      </c>
      <c r="I46" s="28">
        <v>0.9</v>
      </c>
      <c r="J46" s="9">
        <v>5253</v>
      </c>
      <c r="K46" s="28">
        <v>102.26545405109</v>
      </c>
      <c r="L46" s="28">
        <v>-1.27</v>
      </c>
      <c r="M46" s="9">
        <v>3192</v>
      </c>
    </row>
    <row r="47" spans="1:13" ht="24.75" customHeight="1" x14ac:dyDescent="0.15">
      <c r="A47" s="94">
        <v>40664</v>
      </c>
      <c r="B47" s="28">
        <v>100.108941215909</v>
      </c>
      <c r="C47" s="28">
        <v>-0.31</v>
      </c>
      <c r="D47" s="9">
        <v>11736</v>
      </c>
      <c r="E47" s="28">
        <v>98.257543841096293</v>
      </c>
      <c r="F47" s="28">
        <v>-1.1299999999999999</v>
      </c>
      <c r="G47" s="9">
        <v>3738</v>
      </c>
      <c r="H47" s="28">
        <v>100.303475354157</v>
      </c>
      <c r="I47" s="28">
        <v>0.21</v>
      </c>
      <c r="J47" s="9">
        <v>5007</v>
      </c>
      <c r="K47" s="28">
        <v>101.986205172246</v>
      </c>
      <c r="L47" s="28">
        <v>-0.27</v>
      </c>
      <c r="M47" s="9">
        <v>2991</v>
      </c>
    </row>
    <row r="48" spans="1:13" ht="24.75" customHeight="1" x14ac:dyDescent="0.15">
      <c r="A48" s="94">
        <v>40695</v>
      </c>
      <c r="B48" s="28">
        <v>99.90919911057911</v>
      </c>
      <c r="C48" s="28">
        <v>-0.2</v>
      </c>
      <c r="D48" s="9">
        <v>13758</v>
      </c>
      <c r="E48" s="28">
        <v>97.988069718472303</v>
      </c>
      <c r="F48" s="28">
        <v>-0.27</v>
      </c>
      <c r="G48" s="9">
        <v>4431</v>
      </c>
      <c r="H48" s="28">
        <v>99.342049632515995</v>
      </c>
      <c r="I48" s="28">
        <v>-0.96</v>
      </c>
      <c r="J48" s="9">
        <v>5941</v>
      </c>
      <c r="K48" s="28">
        <v>103.128343781555</v>
      </c>
      <c r="L48" s="28">
        <v>1.1200000000000001</v>
      </c>
      <c r="M48" s="9">
        <v>3386</v>
      </c>
    </row>
    <row r="49" spans="1:13" ht="24.75" customHeight="1" x14ac:dyDescent="0.15">
      <c r="A49" s="94">
        <v>40725</v>
      </c>
      <c r="B49" s="28">
        <v>100.513718755844</v>
      </c>
      <c r="C49" s="28">
        <v>0.61</v>
      </c>
      <c r="D49" s="9">
        <v>13469</v>
      </c>
      <c r="E49" s="28">
        <v>98.480959587309599</v>
      </c>
      <c r="F49" s="28">
        <v>0.5</v>
      </c>
      <c r="G49" s="9">
        <v>4497</v>
      </c>
      <c r="H49" s="28">
        <v>101.281435762621</v>
      </c>
      <c r="I49" s="28">
        <v>1.95</v>
      </c>
      <c r="J49" s="9">
        <v>5739</v>
      </c>
      <c r="K49" s="28">
        <v>101.89581881948899</v>
      </c>
      <c r="L49" s="28">
        <v>-1.2</v>
      </c>
      <c r="M49" s="9">
        <v>3233</v>
      </c>
    </row>
    <row r="50" spans="1:13" ht="24.75" customHeight="1" x14ac:dyDescent="0.15">
      <c r="A50" s="94">
        <v>40756</v>
      </c>
      <c r="B50" s="28">
        <v>99.951742965957109</v>
      </c>
      <c r="C50" s="28">
        <v>-0.56000000000000005</v>
      </c>
      <c r="D50" s="9">
        <v>12774</v>
      </c>
      <c r="E50" s="28">
        <v>98.633528619598209</v>
      </c>
      <c r="F50" s="28">
        <v>0.15</v>
      </c>
      <c r="G50" s="9">
        <v>3953</v>
      </c>
      <c r="H50" s="28">
        <v>99.358210938118205</v>
      </c>
      <c r="I50" s="28">
        <v>-1.9</v>
      </c>
      <c r="J50" s="9">
        <v>5569</v>
      </c>
      <c r="K50" s="28">
        <v>102.577670316553</v>
      </c>
      <c r="L50" s="28">
        <v>0.67</v>
      </c>
      <c r="M50" s="9">
        <v>3252</v>
      </c>
    </row>
    <row r="51" spans="1:13" ht="24.75" customHeight="1" x14ac:dyDescent="0.15">
      <c r="A51" s="94">
        <v>40787</v>
      </c>
      <c r="B51" s="28">
        <v>100.06327848935</v>
      </c>
      <c r="C51" s="28">
        <v>0.11</v>
      </c>
      <c r="D51" s="9">
        <v>14241</v>
      </c>
      <c r="E51" s="28">
        <v>98.056225252619399</v>
      </c>
      <c r="F51" s="28">
        <v>-0.59</v>
      </c>
      <c r="G51" s="9">
        <v>4656</v>
      </c>
      <c r="H51" s="28">
        <v>99.667565287412401</v>
      </c>
      <c r="I51" s="28">
        <v>0.31</v>
      </c>
      <c r="J51" s="9">
        <v>6258</v>
      </c>
      <c r="K51" s="28">
        <v>103.02275363189899</v>
      </c>
      <c r="L51" s="28">
        <v>0.43</v>
      </c>
      <c r="M51" s="9">
        <v>3327</v>
      </c>
    </row>
    <row r="52" spans="1:13" ht="24.75" customHeight="1" x14ac:dyDescent="0.15">
      <c r="A52" s="94">
        <v>40817</v>
      </c>
      <c r="B52" s="28">
        <v>100.297230037606</v>
      </c>
      <c r="C52" s="28">
        <v>0.23</v>
      </c>
      <c r="D52" s="9">
        <v>12648</v>
      </c>
      <c r="E52" s="28">
        <v>98.256507551766802</v>
      </c>
      <c r="F52" s="28">
        <v>0.2</v>
      </c>
      <c r="G52" s="9">
        <v>4088</v>
      </c>
      <c r="H52" s="28">
        <v>100.06334184850201</v>
      </c>
      <c r="I52" s="28">
        <v>0.4</v>
      </c>
      <c r="J52" s="9">
        <v>5590</v>
      </c>
      <c r="K52" s="28">
        <v>103.382427870944</v>
      </c>
      <c r="L52" s="28">
        <v>0.35</v>
      </c>
      <c r="M52" s="9">
        <v>2970</v>
      </c>
    </row>
    <row r="53" spans="1:13" ht="24.75" customHeight="1" x14ac:dyDescent="0.15">
      <c r="A53" s="94">
        <v>40848</v>
      </c>
      <c r="B53" s="28">
        <v>99.063118214979596</v>
      </c>
      <c r="C53" s="28">
        <v>-1.23</v>
      </c>
      <c r="D53" s="9">
        <v>13573</v>
      </c>
      <c r="E53" s="28">
        <v>96.596699055842706</v>
      </c>
      <c r="F53" s="28">
        <v>-1.69</v>
      </c>
      <c r="G53" s="9">
        <v>4151</v>
      </c>
      <c r="H53" s="28">
        <v>98.144415610207503</v>
      </c>
      <c r="I53" s="28">
        <v>-1.92</v>
      </c>
      <c r="J53" s="9">
        <v>6147</v>
      </c>
      <c r="K53" s="28">
        <v>102.319600603278</v>
      </c>
      <c r="L53" s="28">
        <v>-1.03</v>
      </c>
      <c r="M53" s="9">
        <v>3275</v>
      </c>
    </row>
    <row r="54" spans="1:13" ht="24.75" customHeight="1" thickBot="1" x14ac:dyDescent="0.2">
      <c r="A54" s="97">
        <v>40878</v>
      </c>
      <c r="B54" s="98">
        <v>99.620263423320395</v>
      </c>
      <c r="C54" s="98">
        <v>0.56000000000000005</v>
      </c>
      <c r="D54" s="14">
        <v>15750</v>
      </c>
      <c r="E54" s="98">
        <v>97.963899368220396</v>
      </c>
      <c r="F54" s="98">
        <v>1.42</v>
      </c>
      <c r="G54" s="14">
        <v>5017</v>
      </c>
      <c r="H54" s="98">
        <v>99.414044251415504</v>
      </c>
      <c r="I54" s="98">
        <v>1.29</v>
      </c>
      <c r="J54" s="14">
        <v>6968</v>
      </c>
      <c r="K54" s="98">
        <v>102.136394165719</v>
      </c>
      <c r="L54" s="98">
        <v>-0.18</v>
      </c>
      <c r="M54" s="14">
        <v>3765</v>
      </c>
    </row>
    <row r="55" spans="1:13" ht="24.75" customHeight="1" x14ac:dyDescent="0.15">
      <c r="A55" s="93">
        <v>40909</v>
      </c>
      <c r="B55" s="26">
        <v>100.11665258966499</v>
      </c>
      <c r="C55" s="26">
        <v>0.5</v>
      </c>
      <c r="D55" s="8">
        <v>9415</v>
      </c>
      <c r="E55" s="26">
        <v>98.456979990596096</v>
      </c>
      <c r="F55" s="26">
        <v>0.5</v>
      </c>
      <c r="G55" s="8">
        <v>2964</v>
      </c>
      <c r="H55" s="26">
        <v>99.383630851903206</v>
      </c>
      <c r="I55" s="26">
        <v>-0.03</v>
      </c>
      <c r="J55" s="8">
        <v>3980</v>
      </c>
      <c r="K55" s="26">
        <v>102.83606196592601</v>
      </c>
      <c r="L55" s="26">
        <v>0.69</v>
      </c>
      <c r="M55" s="8">
        <v>2471</v>
      </c>
    </row>
    <row r="56" spans="1:13" ht="24.75" customHeight="1" x14ac:dyDescent="0.15">
      <c r="A56" s="94">
        <v>40940</v>
      </c>
      <c r="B56" s="28">
        <v>99.45328553083688</v>
      </c>
      <c r="C56" s="28">
        <v>-0.66</v>
      </c>
      <c r="D56" s="9">
        <v>11776</v>
      </c>
      <c r="E56" s="28">
        <v>97.844953862168879</v>
      </c>
      <c r="F56" s="28">
        <v>-0.62</v>
      </c>
      <c r="G56" s="9">
        <v>3350</v>
      </c>
      <c r="H56" s="28">
        <v>98.668694742190596</v>
      </c>
      <c r="I56" s="28">
        <v>-0.72</v>
      </c>
      <c r="J56" s="9">
        <v>5256</v>
      </c>
      <c r="K56" s="28">
        <v>102.672408490926</v>
      </c>
      <c r="L56" s="28">
        <v>-0.16</v>
      </c>
      <c r="M56" s="9">
        <v>3170</v>
      </c>
    </row>
    <row r="57" spans="1:13" ht="24.75" customHeight="1" x14ac:dyDescent="0.15">
      <c r="A57" s="94">
        <v>40969</v>
      </c>
      <c r="B57" s="28">
        <v>99.666641936231599</v>
      </c>
      <c r="C57" s="28">
        <v>0.21</v>
      </c>
      <c r="D57" s="9">
        <v>18096</v>
      </c>
      <c r="E57" s="28">
        <v>99.89781449969729</v>
      </c>
      <c r="F57" s="28">
        <v>2.1</v>
      </c>
      <c r="G57" s="9">
        <v>5059</v>
      </c>
      <c r="H57" s="28">
        <v>98.761650909261405</v>
      </c>
      <c r="I57" s="28">
        <v>0.09</v>
      </c>
      <c r="J57" s="9">
        <v>7870</v>
      </c>
      <c r="K57" s="28">
        <v>102.029439100381</v>
      </c>
      <c r="L57" s="28">
        <v>-0.63</v>
      </c>
      <c r="M57" s="9">
        <v>5167</v>
      </c>
    </row>
    <row r="58" spans="1:13" ht="24.75" customHeight="1" x14ac:dyDescent="0.15">
      <c r="A58" s="94">
        <v>41000</v>
      </c>
      <c r="B58" s="28">
        <v>98.719110273386406</v>
      </c>
      <c r="C58" s="28">
        <v>-0.95</v>
      </c>
      <c r="D58" s="9">
        <v>12987</v>
      </c>
      <c r="E58" s="28">
        <v>96.424266394716611</v>
      </c>
      <c r="F58" s="28">
        <v>-3.48</v>
      </c>
      <c r="G58" s="9">
        <v>3805</v>
      </c>
      <c r="H58" s="28">
        <v>98.027276161171301</v>
      </c>
      <c r="I58" s="28">
        <v>-0.74</v>
      </c>
      <c r="J58" s="9">
        <v>5581</v>
      </c>
      <c r="K58" s="28">
        <v>102.51281542626801</v>
      </c>
      <c r="L58" s="28">
        <v>0.47</v>
      </c>
      <c r="M58" s="9">
        <v>3601</v>
      </c>
    </row>
    <row r="59" spans="1:13" ht="24.75" customHeight="1" x14ac:dyDescent="0.15">
      <c r="A59" s="94">
        <v>41030</v>
      </c>
      <c r="B59" s="28">
        <v>98.690727902078606</v>
      </c>
      <c r="C59" s="28">
        <v>-0.03</v>
      </c>
      <c r="D59" s="9">
        <v>13117</v>
      </c>
      <c r="E59" s="28">
        <v>96.673666827407502</v>
      </c>
      <c r="F59" s="28">
        <v>0.26</v>
      </c>
      <c r="G59" s="9">
        <v>4258</v>
      </c>
      <c r="H59" s="28">
        <v>97.998005043409108</v>
      </c>
      <c r="I59" s="28">
        <v>-0.03</v>
      </c>
      <c r="J59" s="9">
        <v>5550</v>
      </c>
      <c r="K59" s="28">
        <v>102.77990484463</v>
      </c>
      <c r="L59" s="28">
        <v>0.26</v>
      </c>
      <c r="M59" s="9">
        <v>3309</v>
      </c>
    </row>
    <row r="60" spans="1:13" ht="24.75" customHeight="1" x14ac:dyDescent="0.15">
      <c r="A60" s="94">
        <v>41061</v>
      </c>
      <c r="B60" s="28">
        <v>99.2878507403979</v>
      </c>
      <c r="C60" s="28">
        <v>0.61</v>
      </c>
      <c r="D60" s="9">
        <v>14456</v>
      </c>
      <c r="E60" s="28">
        <v>97.640187749360891</v>
      </c>
      <c r="F60" s="28">
        <v>1</v>
      </c>
      <c r="G60" s="9">
        <v>4616</v>
      </c>
      <c r="H60" s="28">
        <v>98.357974789930097</v>
      </c>
      <c r="I60" s="28">
        <v>0.37</v>
      </c>
      <c r="J60" s="9">
        <v>6340</v>
      </c>
      <c r="K60" s="28">
        <v>103.004100525399</v>
      </c>
      <c r="L60" s="28">
        <v>0.22</v>
      </c>
      <c r="M60" s="9">
        <v>3500</v>
      </c>
    </row>
    <row r="61" spans="1:13" ht="24.75" customHeight="1" x14ac:dyDescent="0.15">
      <c r="A61" s="94">
        <v>41091</v>
      </c>
      <c r="B61" s="28">
        <v>98.53117959823129</v>
      </c>
      <c r="C61" s="28">
        <v>-0.76</v>
      </c>
      <c r="D61" s="9">
        <v>15174</v>
      </c>
      <c r="E61" s="28">
        <v>96.427035841084191</v>
      </c>
      <c r="F61" s="28">
        <v>-1.24</v>
      </c>
      <c r="G61" s="9">
        <v>5038</v>
      </c>
      <c r="H61" s="28">
        <v>97.782307273401798</v>
      </c>
      <c r="I61" s="28">
        <v>-0.59</v>
      </c>
      <c r="J61" s="9">
        <v>6518</v>
      </c>
      <c r="K61" s="28">
        <v>102.990814335572</v>
      </c>
      <c r="L61" s="28">
        <v>-0.01</v>
      </c>
      <c r="M61" s="9">
        <v>3618</v>
      </c>
    </row>
    <row r="62" spans="1:13" ht="24.75" customHeight="1" x14ac:dyDescent="0.15">
      <c r="A62" s="94">
        <v>41122</v>
      </c>
      <c r="B62" s="28">
        <v>98.435422814525509</v>
      </c>
      <c r="C62" s="28">
        <v>-0.1</v>
      </c>
      <c r="D62" s="9">
        <v>13719</v>
      </c>
      <c r="E62" s="28">
        <v>95.708218317483201</v>
      </c>
      <c r="F62" s="28">
        <v>-0.75</v>
      </c>
      <c r="G62" s="9">
        <v>4467</v>
      </c>
      <c r="H62" s="28">
        <v>97.619415464778797</v>
      </c>
      <c r="I62" s="28">
        <v>-0.17</v>
      </c>
      <c r="J62" s="9">
        <v>5974</v>
      </c>
      <c r="K62" s="28">
        <v>103.04736026500601</v>
      </c>
      <c r="L62" s="28">
        <v>0.05</v>
      </c>
      <c r="M62" s="9">
        <v>3278</v>
      </c>
    </row>
    <row r="63" spans="1:13" ht="24.75" customHeight="1" x14ac:dyDescent="0.15">
      <c r="A63" s="94">
        <v>41153</v>
      </c>
      <c r="B63" s="28">
        <v>99.354671360463399</v>
      </c>
      <c r="C63" s="28">
        <v>0.93</v>
      </c>
      <c r="D63" s="9">
        <v>13747</v>
      </c>
      <c r="E63" s="28">
        <v>97.5595666945554</v>
      </c>
      <c r="F63" s="28">
        <v>1.93</v>
      </c>
      <c r="G63" s="9">
        <v>4425</v>
      </c>
      <c r="H63" s="28">
        <v>98.685014330633194</v>
      </c>
      <c r="I63" s="28">
        <v>1.0900000000000001</v>
      </c>
      <c r="J63" s="9">
        <v>6023</v>
      </c>
      <c r="K63" s="28">
        <v>102.25266308320199</v>
      </c>
      <c r="L63" s="28">
        <v>-0.77</v>
      </c>
      <c r="M63" s="9">
        <v>3299</v>
      </c>
    </row>
    <row r="64" spans="1:13" ht="24.75" customHeight="1" x14ac:dyDescent="0.15">
      <c r="A64" s="94">
        <v>41183</v>
      </c>
      <c r="B64" s="28">
        <v>99.307060088057796</v>
      </c>
      <c r="C64" s="28">
        <v>-0.05</v>
      </c>
      <c r="D64" s="9">
        <v>14252</v>
      </c>
      <c r="E64" s="28">
        <v>98.551968635480193</v>
      </c>
      <c r="F64" s="28">
        <v>1.02</v>
      </c>
      <c r="G64" s="9">
        <v>4693</v>
      </c>
      <c r="H64" s="28">
        <v>98.251667850358402</v>
      </c>
      <c r="I64" s="28">
        <v>-0.44</v>
      </c>
      <c r="J64" s="9">
        <v>6107</v>
      </c>
      <c r="K64" s="28">
        <v>102.21827025613599</v>
      </c>
      <c r="L64" s="28">
        <v>-0.03</v>
      </c>
      <c r="M64" s="9">
        <v>3452</v>
      </c>
    </row>
    <row r="65" spans="1:13" ht="24.75" customHeight="1" x14ac:dyDescent="0.15">
      <c r="A65" s="94">
        <v>41214</v>
      </c>
      <c r="B65" s="28">
        <v>99.489668031073521</v>
      </c>
      <c r="C65" s="28">
        <v>0.18</v>
      </c>
      <c r="D65" s="9">
        <v>15205</v>
      </c>
      <c r="E65" s="28">
        <v>96.844190753127606</v>
      </c>
      <c r="F65" s="28">
        <v>-1.73</v>
      </c>
      <c r="G65" s="9">
        <v>4839</v>
      </c>
      <c r="H65" s="28">
        <v>98.657031755692614</v>
      </c>
      <c r="I65" s="28">
        <v>0.41</v>
      </c>
      <c r="J65" s="9">
        <v>6562</v>
      </c>
      <c r="K65" s="28">
        <v>102.68474658976599</v>
      </c>
      <c r="L65" s="28">
        <v>0.46</v>
      </c>
      <c r="M65" s="9">
        <v>3804</v>
      </c>
    </row>
    <row r="66" spans="1:13" ht="24.75" customHeight="1" thickBot="1" x14ac:dyDescent="0.2">
      <c r="A66" s="97">
        <v>41244</v>
      </c>
      <c r="B66" s="98">
        <v>99.369474174179388</v>
      </c>
      <c r="C66" s="98">
        <v>-0.12</v>
      </c>
      <c r="D66" s="14">
        <v>16386</v>
      </c>
      <c r="E66" s="98">
        <v>96.780769596394592</v>
      </c>
      <c r="F66" s="98">
        <v>-7.0000000000000007E-2</v>
      </c>
      <c r="G66" s="14">
        <v>5310</v>
      </c>
      <c r="H66" s="98">
        <v>99.392708607276305</v>
      </c>
      <c r="I66" s="98">
        <v>0.75</v>
      </c>
      <c r="J66" s="14">
        <v>7267</v>
      </c>
      <c r="K66" s="98">
        <v>102.223135249935</v>
      </c>
      <c r="L66" s="98">
        <v>-0.45</v>
      </c>
      <c r="M66" s="14">
        <v>3809</v>
      </c>
    </row>
    <row r="67" spans="1:13" ht="24.75" customHeight="1" x14ac:dyDescent="0.15">
      <c r="A67" s="93">
        <v>41275</v>
      </c>
      <c r="B67" s="26">
        <v>98.733680911967909</v>
      </c>
      <c r="C67" s="26">
        <v>-0.64</v>
      </c>
      <c r="D67" s="8">
        <v>10368</v>
      </c>
      <c r="E67" s="26">
        <v>95.894421030110379</v>
      </c>
      <c r="F67" s="26">
        <v>-0.92</v>
      </c>
      <c r="G67" s="8">
        <v>3246</v>
      </c>
      <c r="H67" s="26">
        <v>98.354360988042899</v>
      </c>
      <c r="I67" s="26">
        <v>-1.04</v>
      </c>
      <c r="J67" s="8">
        <v>4242</v>
      </c>
      <c r="K67" s="26">
        <v>102.272523546264</v>
      </c>
      <c r="L67" s="26">
        <v>0.05</v>
      </c>
      <c r="M67" s="8">
        <v>2880</v>
      </c>
    </row>
    <row r="68" spans="1:13" ht="24.75" customHeight="1" x14ac:dyDescent="0.15">
      <c r="A68" s="94">
        <v>41306</v>
      </c>
      <c r="B68" s="28">
        <v>99.078534800500293</v>
      </c>
      <c r="C68" s="28">
        <v>0.35</v>
      </c>
      <c r="D68" s="9">
        <v>12478</v>
      </c>
      <c r="E68" s="28">
        <v>97.932776860377601</v>
      </c>
      <c r="F68" s="28">
        <v>2.13</v>
      </c>
      <c r="G68" s="9">
        <v>3522</v>
      </c>
      <c r="H68" s="28">
        <v>98.395948480103399</v>
      </c>
      <c r="I68" s="28">
        <v>0.04</v>
      </c>
      <c r="J68" s="9">
        <v>5271</v>
      </c>
      <c r="K68" s="28">
        <v>101.645119685412</v>
      </c>
      <c r="L68" s="28">
        <v>-0.61</v>
      </c>
      <c r="M68" s="9">
        <v>3685</v>
      </c>
    </row>
    <row r="69" spans="1:13" ht="24.75" customHeight="1" x14ac:dyDescent="0.15">
      <c r="A69" s="94">
        <v>41334</v>
      </c>
      <c r="B69" s="28">
        <v>99.55744064733581</v>
      </c>
      <c r="C69" s="28">
        <v>0.48</v>
      </c>
      <c r="D69" s="9">
        <v>19931</v>
      </c>
      <c r="E69" s="28">
        <v>97.646279480517109</v>
      </c>
      <c r="F69" s="28">
        <v>-0.28999999999999998</v>
      </c>
      <c r="G69" s="9">
        <v>5194</v>
      </c>
      <c r="H69" s="28">
        <v>98.795783159298594</v>
      </c>
      <c r="I69" s="28">
        <v>0.41</v>
      </c>
      <c r="J69" s="9">
        <v>8698</v>
      </c>
      <c r="K69" s="28">
        <v>103.715394466712</v>
      </c>
      <c r="L69" s="28">
        <v>2.04</v>
      </c>
      <c r="M69" s="9">
        <v>6039</v>
      </c>
    </row>
    <row r="70" spans="1:13" ht="24.75" customHeight="1" x14ac:dyDescent="0.15">
      <c r="A70" s="94">
        <v>41365</v>
      </c>
      <c r="B70" s="28">
        <v>100.463320962406</v>
      </c>
      <c r="C70" s="28">
        <v>0.91</v>
      </c>
      <c r="D70" s="9">
        <v>15119</v>
      </c>
      <c r="E70" s="28">
        <v>98.524304904665414</v>
      </c>
      <c r="F70" s="28">
        <v>0.9</v>
      </c>
      <c r="G70" s="9">
        <v>4201</v>
      </c>
      <c r="H70" s="28">
        <v>98.942454984762321</v>
      </c>
      <c r="I70" s="28">
        <v>0.15</v>
      </c>
      <c r="J70" s="9">
        <v>6310</v>
      </c>
      <c r="K70" s="28">
        <v>105.098040020371</v>
      </c>
      <c r="L70" s="28">
        <v>1.33</v>
      </c>
      <c r="M70" s="9">
        <v>4608</v>
      </c>
    </row>
    <row r="71" spans="1:13" ht="24.75" customHeight="1" x14ac:dyDescent="0.15">
      <c r="A71" s="94">
        <v>41395</v>
      </c>
      <c r="B71" s="28">
        <v>100.158563122255</v>
      </c>
      <c r="C71" s="28">
        <v>-0.3</v>
      </c>
      <c r="D71" s="9">
        <v>14827</v>
      </c>
      <c r="E71" s="28">
        <v>97.753716172218006</v>
      </c>
      <c r="F71" s="28">
        <v>-0.78</v>
      </c>
      <c r="G71" s="9">
        <v>4515</v>
      </c>
      <c r="H71" s="28">
        <v>98.693813546491199</v>
      </c>
      <c r="I71" s="28">
        <v>-0.25</v>
      </c>
      <c r="J71" s="9">
        <v>6144</v>
      </c>
      <c r="K71" s="28">
        <v>105.95996128702301</v>
      </c>
      <c r="L71" s="28">
        <v>0.82</v>
      </c>
      <c r="M71" s="9">
        <v>4168</v>
      </c>
    </row>
    <row r="72" spans="1:13" ht="24.75" customHeight="1" x14ac:dyDescent="0.15">
      <c r="A72" s="94">
        <v>41426</v>
      </c>
      <c r="B72" s="28">
        <v>101.09775762198799</v>
      </c>
      <c r="C72" s="28">
        <v>0.94</v>
      </c>
      <c r="D72" s="9">
        <v>15871</v>
      </c>
      <c r="E72" s="28">
        <v>97.243911071487602</v>
      </c>
      <c r="F72" s="28">
        <v>-0.52</v>
      </c>
      <c r="G72" s="9">
        <v>4858</v>
      </c>
      <c r="H72" s="28">
        <v>100.014115433789</v>
      </c>
      <c r="I72" s="28">
        <v>1.34</v>
      </c>
      <c r="J72" s="9">
        <v>6710</v>
      </c>
      <c r="K72" s="28">
        <v>106.94705494604101</v>
      </c>
      <c r="L72" s="28">
        <v>0.93</v>
      </c>
      <c r="M72" s="9">
        <v>4303</v>
      </c>
    </row>
    <row r="73" spans="1:13" ht="24.75" customHeight="1" x14ac:dyDescent="0.15">
      <c r="A73" s="94">
        <v>41456</v>
      </c>
      <c r="B73" s="28">
        <v>100.833888199366</v>
      </c>
      <c r="C73" s="28">
        <v>-0.26</v>
      </c>
      <c r="D73" s="9">
        <v>17108</v>
      </c>
      <c r="E73" s="28">
        <v>96.858795994320189</v>
      </c>
      <c r="F73" s="28">
        <v>-0.4</v>
      </c>
      <c r="G73" s="9">
        <v>5500</v>
      </c>
      <c r="H73" s="28">
        <v>99.861734802667812</v>
      </c>
      <c r="I73" s="28">
        <v>-0.15</v>
      </c>
      <c r="J73" s="9">
        <v>7090</v>
      </c>
      <c r="K73" s="28">
        <v>107.514355019454</v>
      </c>
      <c r="L73" s="28">
        <v>0.53</v>
      </c>
      <c r="M73" s="9">
        <v>4518</v>
      </c>
    </row>
    <row r="74" spans="1:13" ht="24.75" customHeight="1" x14ac:dyDescent="0.15">
      <c r="A74" s="94">
        <v>41487</v>
      </c>
      <c r="B74" s="28">
        <v>101.975885980686</v>
      </c>
      <c r="C74" s="28">
        <v>1.1299999999999999</v>
      </c>
      <c r="D74" s="9">
        <v>15022</v>
      </c>
      <c r="E74" s="28">
        <v>98.273511400009099</v>
      </c>
      <c r="F74" s="28">
        <v>1.46</v>
      </c>
      <c r="G74" s="9">
        <v>4864</v>
      </c>
      <c r="H74" s="28">
        <v>100.733030339682</v>
      </c>
      <c r="I74" s="28">
        <v>0.87</v>
      </c>
      <c r="J74" s="9">
        <v>6266</v>
      </c>
      <c r="K74" s="28">
        <v>108.097360856142</v>
      </c>
      <c r="L74" s="28">
        <v>0.54</v>
      </c>
      <c r="M74" s="9">
        <v>3892</v>
      </c>
    </row>
    <row r="75" spans="1:13" ht="24.75" customHeight="1" x14ac:dyDescent="0.15">
      <c r="A75" s="94">
        <v>41518</v>
      </c>
      <c r="B75" s="28">
        <v>101.033343300955</v>
      </c>
      <c r="C75" s="28">
        <v>-0.92</v>
      </c>
      <c r="D75" s="9">
        <v>15241</v>
      </c>
      <c r="E75" s="28">
        <v>96.423485330556801</v>
      </c>
      <c r="F75" s="28">
        <v>-1.88</v>
      </c>
      <c r="G75" s="9">
        <v>4903</v>
      </c>
      <c r="H75" s="28">
        <v>99.622492073415813</v>
      </c>
      <c r="I75" s="28">
        <v>-1.1000000000000001</v>
      </c>
      <c r="J75" s="9">
        <v>6566</v>
      </c>
      <c r="K75" s="28">
        <v>108.270283119071</v>
      </c>
      <c r="L75" s="28">
        <v>0.16</v>
      </c>
      <c r="M75" s="9">
        <v>3772</v>
      </c>
    </row>
    <row r="76" spans="1:13" ht="24.75" customHeight="1" x14ac:dyDescent="0.15">
      <c r="A76" s="94">
        <v>41548</v>
      </c>
      <c r="B76" s="28">
        <v>101.554554627022</v>
      </c>
      <c r="C76" s="28">
        <v>0.52</v>
      </c>
      <c r="D76" s="9">
        <v>14791</v>
      </c>
      <c r="E76" s="28">
        <v>98.079656952610421</v>
      </c>
      <c r="F76" s="28">
        <v>1.72</v>
      </c>
      <c r="G76" s="9">
        <v>4705</v>
      </c>
      <c r="H76" s="28">
        <v>99.6749857213144</v>
      </c>
      <c r="I76" s="28">
        <v>0.05</v>
      </c>
      <c r="J76" s="9">
        <v>6292</v>
      </c>
      <c r="K76" s="28">
        <v>108.92118194287799</v>
      </c>
      <c r="L76" s="28">
        <v>0.6</v>
      </c>
      <c r="M76" s="9">
        <v>3794</v>
      </c>
    </row>
    <row r="77" spans="1:13" ht="24.75" customHeight="1" x14ac:dyDescent="0.15">
      <c r="A77" s="94">
        <v>41579</v>
      </c>
      <c r="B77" s="28">
        <v>103.327272319713</v>
      </c>
      <c r="C77" s="28">
        <v>1.75</v>
      </c>
      <c r="D77" s="9">
        <v>15102</v>
      </c>
      <c r="E77" s="28">
        <v>98.799843771312496</v>
      </c>
      <c r="F77" s="28">
        <v>0.73</v>
      </c>
      <c r="G77" s="9">
        <v>4375</v>
      </c>
      <c r="H77" s="28">
        <v>101.371749126138</v>
      </c>
      <c r="I77" s="28">
        <v>1.7</v>
      </c>
      <c r="J77" s="9">
        <v>6712</v>
      </c>
      <c r="K77" s="28">
        <v>110.857399282063</v>
      </c>
      <c r="L77" s="28">
        <v>1.78</v>
      </c>
      <c r="M77" s="9">
        <v>4015</v>
      </c>
    </row>
    <row r="78" spans="1:13" ht="24.75" customHeight="1" thickBot="1" x14ac:dyDescent="0.2">
      <c r="A78" s="97">
        <v>41609</v>
      </c>
      <c r="B78" s="98">
        <v>102.24118357553201</v>
      </c>
      <c r="C78" s="98">
        <v>-1.05</v>
      </c>
      <c r="D78" s="14">
        <v>16414</v>
      </c>
      <c r="E78" s="98">
        <v>96.831950473180697</v>
      </c>
      <c r="F78" s="98">
        <v>-1.99</v>
      </c>
      <c r="G78" s="14">
        <v>5020</v>
      </c>
      <c r="H78" s="98">
        <v>100.15174615530999</v>
      </c>
      <c r="I78" s="98">
        <v>-1.2</v>
      </c>
      <c r="J78" s="14">
        <v>7186</v>
      </c>
      <c r="K78" s="98">
        <v>112.28733798810801</v>
      </c>
      <c r="L78" s="98">
        <v>1.29</v>
      </c>
      <c r="M78" s="14">
        <v>4208</v>
      </c>
    </row>
    <row r="79" spans="1:13" ht="24.75" customHeight="1" x14ac:dyDescent="0.15">
      <c r="A79" s="93">
        <v>41640</v>
      </c>
      <c r="B79" s="26">
        <v>101.502890763861</v>
      </c>
      <c r="C79" s="26">
        <v>-0.72</v>
      </c>
      <c r="D79" s="8">
        <v>10727</v>
      </c>
      <c r="E79" s="26">
        <v>96.130859600111279</v>
      </c>
      <c r="F79" s="26">
        <v>-0.72</v>
      </c>
      <c r="G79" s="8">
        <v>3072</v>
      </c>
      <c r="H79" s="26">
        <v>99.653322188877098</v>
      </c>
      <c r="I79" s="26">
        <v>-0.5</v>
      </c>
      <c r="J79" s="8">
        <v>4430</v>
      </c>
      <c r="K79" s="26">
        <v>110.078539908975</v>
      </c>
      <c r="L79" s="26">
        <v>-1.97</v>
      </c>
      <c r="M79" s="8">
        <v>3225</v>
      </c>
    </row>
    <row r="80" spans="1:13" ht="24.75" customHeight="1" x14ac:dyDescent="0.15">
      <c r="A80" s="94">
        <v>41671</v>
      </c>
      <c r="B80" s="28">
        <v>102.546513907616</v>
      </c>
      <c r="C80" s="28">
        <v>1.03</v>
      </c>
      <c r="D80" s="9">
        <v>12631</v>
      </c>
      <c r="E80" s="28">
        <v>96.019613883807295</v>
      </c>
      <c r="F80" s="28">
        <v>-0.12</v>
      </c>
      <c r="G80" s="9">
        <v>3268</v>
      </c>
      <c r="H80" s="28">
        <v>100.27643074364499</v>
      </c>
      <c r="I80" s="28">
        <v>0.63</v>
      </c>
      <c r="J80" s="9">
        <v>5531</v>
      </c>
      <c r="K80" s="28">
        <v>113.420152961501</v>
      </c>
      <c r="L80" s="28">
        <v>3.04</v>
      </c>
      <c r="M80" s="9">
        <v>3832</v>
      </c>
    </row>
    <row r="81" spans="1:13" ht="24.75" customHeight="1" x14ac:dyDescent="0.15">
      <c r="A81" s="94">
        <v>41699</v>
      </c>
      <c r="B81" s="28">
        <v>102.159824711881</v>
      </c>
      <c r="C81" s="28">
        <v>-0.38</v>
      </c>
      <c r="D81" s="9">
        <v>20841</v>
      </c>
      <c r="E81" s="28">
        <v>95.747540586077506</v>
      </c>
      <c r="F81" s="28">
        <v>-0.28000000000000003</v>
      </c>
      <c r="G81" s="9">
        <v>5110</v>
      </c>
      <c r="H81" s="28">
        <v>100.753253161229</v>
      </c>
      <c r="I81" s="28">
        <v>0.48</v>
      </c>
      <c r="J81" s="9">
        <v>9296</v>
      </c>
      <c r="K81" s="28">
        <v>111.624901594646</v>
      </c>
      <c r="L81" s="28">
        <v>-1.58</v>
      </c>
      <c r="M81" s="9">
        <v>6435</v>
      </c>
    </row>
    <row r="82" spans="1:13" ht="24.75" customHeight="1" x14ac:dyDescent="0.15">
      <c r="A82" s="94">
        <v>41730</v>
      </c>
      <c r="B82" s="28">
        <v>101.239724511925</v>
      </c>
      <c r="C82" s="28">
        <v>-0.9</v>
      </c>
      <c r="D82" s="9">
        <v>11006</v>
      </c>
      <c r="E82" s="28">
        <v>93.211023534959594</v>
      </c>
      <c r="F82" s="28">
        <v>-2.65</v>
      </c>
      <c r="G82" s="9">
        <v>2946</v>
      </c>
      <c r="H82" s="28">
        <v>100.373443288647</v>
      </c>
      <c r="I82" s="28">
        <v>-0.38</v>
      </c>
      <c r="J82" s="9">
        <v>4313</v>
      </c>
      <c r="K82" s="28">
        <v>110.506401640131</v>
      </c>
      <c r="L82" s="28">
        <v>-1</v>
      </c>
      <c r="M82" s="9">
        <v>3747</v>
      </c>
    </row>
    <row r="83" spans="1:13" ht="24.75" customHeight="1" x14ac:dyDescent="0.15">
      <c r="A83" s="94">
        <v>41760</v>
      </c>
      <c r="B83" s="28">
        <v>102.720442743136</v>
      </c>
      <c r="C83" s="28">
        <v>1.46</v>
      </c>
      <c r="D83" s="9">
        <v>11690</v>
      </c>
      <c r="E83" s="28">
        <v>99.029035993980898</v>
      </c>
      <c r="F83" s="28">
        <v>6.24</v>
      </c>
      <c r="G83" s="9">
        <v>3241</v>
      </c>
      <c r="H83" s="28">
        <v>100.161355933688</v>
      </c>
      <c r="I83" s="28">
        <v>-0.21</v>
      </c>
      <c r="J83" s="9">
        <v>4833</v>
      </c>
      <c r="K83" s="28">
        <v>111.78587545238</v>
      </c>
      <c r="L83" s="28">
        <v>1.1599999999999999</v>
      </c>
      <c r="M83" s="9">
        <v>3616</v>
      </c>
    </row>
    <row r="84" spans="1:13" ht="24.75" customHeight="1" x14ac:dyDescent="0.15">
      <c r="A84" s="94">
        <v>41791</v>
      </c>
      <c r="B84" s="28">
        <v>101.91675077502001</v>
      </c>
      <c r="C84" s="28">
        <v>-0.78</v>
      </c>
      <c r="D84" s="9">
        <v>13335</v>
      </c>
      <c r="E84" s="28">
        <v>97.057969361283199</v>
      </c>
      <c r="F84" s="28">
        <v>-1.99</v>
      </c>
      <c r="G84" s="9">
        <v>3731</v>
      </c>
      <c r="H84" s="28">
        <v>99.250378469725504</v>
      </c>
      <c r="I84" s="28">
        <v>-0.91</v>
      </c>
      <c r="J84" s="9">
        <v>5763</v>
      </c>
      <c r="K84" s="28">
        <v>111.790852386992</v>
      </c>
      <c r="L84" s="28">
        <v>0</v>
      </c>
      <c r="M84" s="9">
        <v>3841</v>
      </c>
    </row>
    <row r="85" spans="1:13" ht="24.75" customHeight="1" x14ac:dyDescent="0.15">
      <c r="A85" s="94">
        <v>41821</v>
      </c>
      <c r="B85" s="28">
        <v>102.284886070619</v>
      </c>
      <c r="C85" s="28">
        <v>0.36</v>
      </c>
      <c r="D85" s="9">
        <v>13911</v>
      </c>
      <c r="E85" s="28">
        <v>96.737112180063903</v>
      </c>
      <c r="F85" s="28">
        <v>-0.33</v>
      </c>
      <c r="G85" s="9">
        <v>3958</v>
      </c>
      <c r="H85" s="28">
        <v>99.740076101299806</v>
      </c>
      <c r="I85" s="28">
        <v>0.49</v>
      </c>
      <c r="J85" s="9">
        <v>5946</v>
      </c>
      <c r="K85" s="28">
        <v>113.322766632625</v>
      </c>
      <c r="L85" s="28">
        <v>1.37</v>
      </c>
      <c r="M85" s="9">
        <v>4007</v>
      </c>
    </row>
    <row r="86" spans="1:13" ht="24.75" customHeight="1" x14ac:dyDescent="0.15">
      <c r="A86" s="94">
        <v>41852</v>
      </c>
      <c r="B86" s="28">
        <v>102.62869568775599</v>
      </c>
      <c r="C86" s="28">
        <v>0.34</v>
      </c>
      <c r="D86" s="9">
        <v>11980</v>
      </c>
      <c r="E86" s="28">
        <v>97.428290281745006</v>
      </c>
      <c r="F86" s="28">
        <v>0.71</v>
      </c>
      <c r="G86" s="9">
        <v>3261</v>
      </c>
      <c r="H86" s="28">
        <v>99.510806597595803</v>
      </c>
      <c r="I86" s="28">
        <v>-0.23</v>
      </c>
      <c r="J86" s="9">
        <v>5292</v>
      </c>
      <c r="K86" s="28">
        <v>113.907943875157</v>
      </c>
      <c r="L86" s="28">
        <v>0.52</v>
      </c>
      <c r="M86" s="9">
        <v>3427</v>
      </c>
    </row>
    <row r="87" spans="1:13" ht="24.75" customHeight="1" x14ac:dyDescent="0.15">
      <c r="A87" s="94">
        <v>41883</v>
      </c>
      <c r="B87" s="28">
        <v>102.23669981112999</v>
      </c>
      <c r="C87" s="28">
        <v>-0.38</v>
      </c>
      <c r="D87" s="9">
        <v>13287</v>
      </c>
      <c r="E87" s="28">
        <v>97.452479038794209</v>
      </c>
      <c r="F87" s="28">
        <v>0.02</v>
      </c>
      <c r="G87" s="9">
        <v>3642</v>
      </c>
      <c r="H87" s="28">
        <v>98.152334426090206</v>
      </c>
      <c r="I87" s="28">
        <v>-1.37</v>
      </c>
      <c r="J87" s="9">
        <v>5824</v>
      </c>
      <c r="K87" s="28">
        <v>114.232621048696</v>
      </c>
      <c r="L87" s="28">
        <v>0.28999999999999998</v>
      </c>
      <c r="M87" s="9">
        <v>3821</v>
      </c>
    </row>
    <row r="88" spans="1:13" ht="24.75" customHeight="1" x14ac:dyDescent="0.15">
      <c r="A88" s="94">
        <v>41913</v>
      </c>
      <c r="B88" s="28">
        <v>102.959045541398</v>
      </c>
      <c r="C88" s="28">
        <v>0.71</v>
      </c>
      <c r="D88" s="9">
        <v>12752</v>
      </c>
      <c r="E88" s="28">
        <v>95.819660444236106</v>
      </c>
      <c r="F88" s="28">
        <v>-1.68</v>
      </c>
      <c r="G88" s="9">
        <v>3563</v>
      </c>
      <c r="H88" s="28">
        <v>100.002838995064</v>
      </c>
      <c r="I88" s="28">
        <v>1.89</v>
      </c>
      <c r="J88" s="9">
        <v>5406</v>
      </c>
      <c r="K88" s="28">
        <v>115.34335040217699</v>
      </c>
      <c r="L88" s="28">
        <v>0.97</v>
      </c>
      <c r="M88" s="9">
        <v>3783</v>
      </c>
    </row>
    <row r="89" spans="1:13" ht="24.75" customHeight="1" x14ac:dyDescent="0.15">
      <c r="A89" s="94">
        <v>41944</v>
      </c>
      <c r="B89" s="28">
        <v>103.01626902545701</v>
      </c>
      <c r="C89" s="28">
        <v>0.06</v>
      </c>
      <c r="D89" s="9">
        <v>12891</v>
      </c>
      <c r="E89" s="28">
        <v>97.311485386940703</v>
      </c>
      <c r="F89" s="28">
        <v>1.56</v>
      </c>
      <c r="G89" s="9">
        <v>3573</v>
      </c>
      <c r="H89" s="28">
        <v>99.454745672924005</v>
      </c>
      <c r="I89" s="28">
        <v>-0.55000000000000004</v>
      </c>
      <c r="J89" s="9">
        <v>5687</v>
      </c>
      <c r="K89" s="28">
        <v>115.09819831673801</v>
      </c>
      <c r="L89" s="28">
        <v>-0.21</v>
      </c>
      <c r="M89" s="9">
        <v>3631</v>
      </c>
    </row>
    <row r="90" spans="1:13" ht="24.75" customHeight="1" thickBot="1" x14ac:dyDescent="0.2">
      <c r="A90" s="97">
        <v>41974</v>
      </c>
      <c r="B90" s="98">
        <v>103.709585975816</v>
      </c>
      <c r="C90" s="98">
        <v>0.67</v>
      </c>
      <c r="D90" s="14">
        <v>15264</v>
      </c>
      <c r="E90" s="98">
        <v>100.258368636886</v>
      </c>
      <c r="F90" s="98">
        <v>3.03</v>
      </c>
      <c r="G90" s="14">
        <v>4259</v>
      </c>
      <c r="H90" s="98">
        <v>98.781986360530297</v>
      </c>
      <c r="I90" s="98">
        <v>-0.68</v>
      </c>
      <c r="J90" s="14">
        <v>6747</v>
      </c>
      <c r="K90" s="98">
        <v>116.637894394687</v>
      </c>
      <c r="L90" s="98">
        <v>1.34</v>
      </c>
      <c r="M90" s="14">
        <v>4258</v>
      </c>
    </row>
    <row r="91" spans="1:13" ht="24.75" customHeight="1" x14ac:dyDescent="0.15">
      <c r="A91" s="93">
        <v>42005</v>
      </c>
      <c r="B91" s="26">
        <v>104.268849481342</v>
      </c>
      <c r="C91" s="26">
        <v>0.54</v>
      </c>
      <c r="D91" s="8">
        <v>9331</v>
      </c>
      <c r="E91" s="26">
        <v>98.004199410724198</v>
      </c>
      <c r="F91" s="26">
        <v>-2.25</v>
      </c>
      <c r="G91" s="8">
        <v>2471</v>
      </c>
      <c r="H91" s="26">
        <v>100.028558626232</v>
      </c>
      <c r="I91" s="26">
        <v>1.26</v>
      </c>
      <c r="J91" s="8">
        <v>3805</v>
      </c>
      <c r="K91" s="26">
        <v>117.41966379256201</v>
      </c>
      <c r="L91" s="26">
        <v>0.67</v>
      </c>
      <c r="M91" s="8">
        <v>3055</v>
      </c>
    </row>
    <row r="92" spans="1:13" ht="25.5" customHeight="1" x14ac:dyDescent="0.15">
      <c r="A92" s="94">
        <v>42036</v>
      </c>
      <c r="B92" s="28">
        <v>104.47628275756099</v>
      </c>
      <c r="C92" s="28">
        <v>0.2</v>
      </c>
      <c r="D92" s="9">
        <v>11736</v>
      </c>
      <c r="E92" s="28">
        <v>98.973406647662401</v>
      </c>
      <c r="F92" s="28">
        <v>0.99</v>
      </c>
      <c r="G92" s="9">
        <v>2867</v>
      </c>
      <c r="H92" s="28">
        <v>100.450587176387</v>
      </c>
      <c r="I92" s="28">
        <v>0.42</v>
      </c>
      <c r="J92" s="9">
        <v>5062</v>
      </c>
      <c r="K92" s="28">
        <v>117.209532483153</v>
      </c>
      <c r="L92" s="28">
        <v>-0.18</v>
      </c>
      <c r="M92" s="9">
        <v>3807</v>
      </c>
    </row>
    <row r="93" spans="1:13" ht="25.5" customHeight="1" x14ac:dyDescent="0.15">
      <c r="A93" s="94">
        <v>42064</v>
      </c>
      <c r="B93" s="28">
        <v>104.111892825865</v>
      </c>
      <c r="C93" s="28">
        <v>-0.35</v>
      </c>
      <c r="D93" s="9">
        <v>18050</v>
      </c>
      <c r="E93" s="28">
        <v>96.872582837288306</v>
      </c>
      <c r="F93" s="28">
        <v>-2.12</v>
      </c>
      <c r="G93" s="9">
        <v>4050</v>
      </c>
      <c r="H93" s="28">
        <v>99.677499702524614</v>
      </c>
      <c r="I93" s="28">
        <v>-0.77</v>
      </c>
      <c r="J93" s="9">
        <v>8046</v>
      </c>
      <c r="K93" s="28">
        <v>119.756464413461</v>
      </c>
      <c r="L93" s="28">
        <v>2.17</v>
      </c>
      <c r="M93" s="9">
        <v>5954</v>
      </c>
    </row>
    <row r="94" spans="1:13" ht="25.5" customHeight="1" x14ac:dyDescent="0.15">
      <c r="A94" s="94">
        <v>42095</v>
      </c>
      <c r="B94" s="28">
        <v>104.722514371394</v>
      </c>
      <c r="C94" s="28">
        <v>0.59</v>
      </c>
      <c r="D94" s="9">
        <v>12685</v>
      </c>
      <c r="E94" s="28">
        <v>97.534546790081194</v>
      </c>
      <c r="F94" s="28">
        <v>0.68</v>
      </c>
      <c r="G94" s="9">
        <v>3186</v>
      </c>
      <c r="H94" s="28">
        <v>100.10184853636</v>
      </c>
      <c r="I94" s="28">
        <v>0.43</v>
      </c>
      <c r="J94" s="9">
        <v>5252</v>
      </c>
      <c r="K94" s="28">
        <v>120.25980324149801</v>
      </c>
      <c r="L94" s="28">
        <v>0.42</v>
      </c>
      <c r="M94" s="9">
        <v>4247</v>
      </c>
    </row>
    <row r="95" spans="1:13" ht="25.5" customHeight="1" x14ac:dyDescent="0.15">
      <c r="A95" s="94">
        <v>42125</v>
      </c>
      <c r="B95" s="28">
        <v>104.623822900132</v>
      </c>
      <c r="C95" s="28">
        <v>-0.09</v>
      </c>
      <c r="D95" s="9">
        <v>11730</v>
      </c>
      <c r="E95" s="28">
        <v>97.426115797922805</v>
      </c>
      <c r="F95" s="28">
        <v>-0.11</v>
      </c>
      <c r="G95" s="9">
        <v>3119</v>
      </c>
      <c r="H95" s="28">
        <v>100.593985899424</v>
      </c>
      <c r="I95" s="28">
        <v>0.49</v>
      </c>
      <c r="J95" s="9">
        <v>4913</v>
      </c>
      <c r="K95" s="28">
        <v>120.191404859226</v>
      </c>
      <c r="L95" s="28">
        <v>-0.06</v>
      </c>
      <c r="M95" s="9">
        <v>3698</v>
      </c>
    </row>
    <row r="96" spans="1:13" ht="25.5" customHeight="1" x14ac:dyDescent="0.15">
      <c r="A96" s="94">
        <v>42156</v>
      </c>
      <c r="B96" s="28">
        <v>103.936035743049</v>
      </c>
      <c r="C96" s="28">
        <v>-0.66</v>
      </c>
      <c r="D96" s="9">
        <v>14675</v>
      </c>
      <c r="E96" s="28">
        <v>96.656599874547695</v>
      </c>
      <c r="F96" s="28">
        <v>-0.79</v>
      </c>
      <c r="G96" s="9">
        <v>3935</v>
      </c>
      <c r="H96" s="28">
        <v>99.010948753255093</v>
      </c>
      <c r="I96" s="28">
        <v>-1.57</v>
      </c>
      <c r="J96" s="9">
        <v>6379</v>
      </c>
      <c r="K96" s="28">
        <v>119.989197029319</v>
      </c>
      <c r="L96" s="28">
        <v>-0.17</v>
      </c>
      <c r="M96" s="9">
        <v>4361</v>
      </c>
    </row>
    <row r="97" spans="1:13" ht="25.5" customHeight="1" x14ac:dyDescent="0.15">
      <c r="A97" s="94">
        <v>42186</v>
      </c>
      <c r="B97" s="28">
        <v>104.87605659438</v>
      </c>
      <c r="C97" s="28">
        <v>0.9</v>
      </c>
      <c r="D97" s="9">
        <v>15674</v>
      </c>
      <c r="E97" s="28">
        <v>98.681719691224401</v>
      </c>
      <c r="F97" s="28">
        <v>2.1</v>
      </c>
      <c r="G97" s="9">
        <v>4140</v>
      </c>
      <c r="H97" s="28">
        <v>99.933752906418903</v>
      </c>
      <c r="I97" s="28">
        <v>0.93</v>
      </c>
      <c r="J97" s="9">
        <v>6913</v>
      </c>
      <c r="K97" s="28">
        <v>121.018437363603</v>
      </c>
      <c r="L97" s="28">
        <v>0.86</v>
      </c>
      <c r="M97" s="9">
        <v>4621</v>
      </c>
    </row>
    <row r="98" spans="1:13" ht="25.5" customHeight="1" x14ac:dyDescent="0.15">
      <c r="A98" s="94">
        <v>42217</v>
      </c>
      <c r="B98" s="28">
        <v>104.965600704964</v>
      </c>
      <c r="C98" s="28">
        <v>0.09</v>
      </c>
      <c r="D98" s="9">
        <v>13184</v>
      </c>
      <c r="E98" s="28">
        <v>97.697422617249401</v>
      </c>
      <c r="F98" s="28">
        <v>-1</v>
      </c>
      <c r="G98" s="9">
        <v>3649</v>
      </c>
      <c r="H98" s="28">
        <v>100.31885541205899</v>
      </c>
      <c r="I98" s="28">
        <v>0.39</v>
      </c>
      <c r="J98" s="9">
        <v>5669</v>
      </c>
      <c r="K98" s="28">
        <v>121.05387382383999</v>
      </c>
      <c r="L98" s="28">
        <v>0.03</v>
      </c>
      <c r="M98" s="9">
        <v>3866</v>
      </c>
    </row>
    <row r="99" spans="1:13" ht="25.5" customHeight="1" x14ac:dyDescent="0.15">
      <c r="A99" s="94">
        <v>42248</v>
      </c>
      <c r="B99" s="28">
        <v>106.290809860572</v>
      </c>
      <c r="C99" s="28">
        <v>1.26</v>
      </c>
      <c r="D99" s="9">
        <v>14138</v>
      </c>
      <c r="E99" s="28">
        <v>98.761276225985796</v>
      </c>
      <c r="F99" s="28">
        <v>1.0900000000000001</v>
      </c>
      <c r="G99" s="9">
        <v>3775</v>
      </c>
      <c r="H99" s="28">
        <v>101.42674274540001</v>
      </c>
      <c r="I99" s="28">
        <v>1.1000000000000001</v>
      </c>
      <c r="J99" s="9">
        <v>6409</v>
      </c>
      <c r="K99" s="28">
        <v>123.14542612989101</v>
      </c>
      <c r="L99" s="28">
        <v>1.73</v>
      </c>
      <c r="M99" s="9">
        <v>3954</v>
      </c>
    </row>
    <row r="100" spans="1:13" ht="25.5" customHeight="1" x14ac:dyDescent="0.15">
      <c r="A100" s="94">
        <v>42278</v>
      </c>
      <c r="B100" s="28">
        <v>104.757576214054</v>
      </c>
      <c r="C100" s="28">
        <v>-1.44</v>
      </c>
      <c r="D100" s="9">
        <v>12899</v>
      </c>
      <c r="E100" s="28">
        <v>97.441946991818497</v>
      </c>
      <c r="F100" s="28">
        <v>-1.34</v>
      </c>
      <c r="G100" s="9">
        <v>3566</v>
      </c>
      <c r="H100" s="28">
        <v>98.75510308440991</v>
      </c>
      <c r="I100" s="28">
        <v>-2.63</v>
      </c>
      <c r="J100" s="9">
        <v>5477</v>
      </c>
      <c r="K100" s="28">
        <v>122.977795891052</v>
      </c>
      <c r="L100" s="28">
        <v>-0.14000000000000001</v>
      </c>
      <c r="M100" s="9">
        <v>3856</v>
      </c>
    </row>
    <row r="101" spans="1:13" ht="25.5" customHeight="1" x14ac:dyDescent="0.15">
      <c r="A101" s="94">
        <v>42309</v>
      </c>
      <c r="B101" s="28">
        <v>105.484811769521</v>
      </c>
      <c r="C101" s="28">
        <v>0.69</v>
      </c>
      <c r="D101" s="9">
        <v>13286</v>
      </c>
      <c r="E101" s="28">
        <v>96.853519121169498</v>
      </c>
      <c r="F101" s="28">
        <v>-0.6</v>
      </c>
      <c r="G101" s="9">
        <v>3350</v>
      </c>
      <c r="H101" s="28">
        <v>99.534484734864606</v>
      </c>
      <c r="I101" s="28">
        <v>0.79</v>
      </c>
      <c r="J101" s="9">
        <v>5854</v>
      </c>
      <c r="K101" s="28">
        <v>124.49980624335601</v>
      </c>
      <c r="L101" s="28">
        <v>1.24</v>
      </c>
      <c r="M101" s="9">
        <v>4082</v>
      </c>
    </row>
    <row r="102" spans="1:13" ht="25.5" customHeight="1" thickBot="1" x14ac:dyDescent="0.2">
      <c r="A102" s="97">
        <v>42339</v>
      </c>
      <c r="B102" s="98">
        <v>105.99989130223599</v>
      </c>
      <c r="C102" s="98">
        <v>0.49</v>
      </c>
      <c r="D102" s="14">
        <v>15135</v>
      </c>
      <c r="E102" s="98">
        <v>98.039881523967509</v>
      </c>
      <c r="F102" s="98">
        <v>1.22</v>
      </c>
      <c r="G102" s="14">
        <v>4367</v>
      </c>
      <c r="H102" s="98">
        <v>100.610482800347</v>
      </c>
      <c r="I102" s="98">
        <v>1.08</v>
      </c>
      <c r="J102" s="14">
        <v>6673</v>
      </c>
      <c r="K102" s="98">
        <v>124.89737323662899</v>
      </c>
      <c r="L102" s="98">
        <v>0.32</v>
      </c>
      <c r="M102" s="14">
        <v>4095</v>
      </c>
    </row>
    <row r="103" spans="1:13" s="23" customFormat="1" ht="25.5" customHeight="1" x14ac:dyDescent="0.15">
      <c r="A103" s="93">
        <v>42370</v>
      </c>
      <c r="B103" s="26">
        <v>106.40511803317099</v>
      </c>
      <c r="C103" s="26">
        <v>0.38</v>
      </c>
      <c r="D103" s="8">
        <v>9754</v>
      </c>
      <c r="E103" s="26">
        <v>97.340315354252098</v>
      </c>
      <c r="F103" s="26">
        <v>-0.71</v>
      </c>
      <c r="G103" s="8">
        <v>2545</v>
      </c>
      <c r="H103" s="26">
        <v>100.153115959277</v>
      </c>
      <c r="I103" s="26">
        <v>-0.45</v>
      </c>
      <c r="J103" s="8">
        <v>4043</v>
      </c>
      <c r="K103" s="26">
        <v>125.949965290737</v>
      </c>
      <c r="L103" s="26">
        <v>0.84</v>
      </c>
      <c r="M103" s="8">
        <v>3166</v>
      </c>
    </row>
    <row r="104" spans="1:13" s="23" customFormat="1" ht="25.5" customHeight="1" x14ac:dyDescent="0.15">
      <c r="A104" s="94">
        <v>42401</v>
      </c>
      <c r="B104" s="28">
        <v>104.799223065649</v>
      </c>
      <c r="C104" s="28">
        <v>-1.51</v>
      </c>
      <c r="D104" s="9">
        <v>11852</v>
      </c>
      <c r="E104" s="28">
        <v>93.507349192240099</v>
      </c>
      <c r="F104" s="28">
        <v>-3.94</v>
      </c>
      <c r="G104" s="9">
        <v>3007</v>
      </c>
      <c r="H104" s="28">
        <v>100.254604749168</v>
      </c>
      <c r="I104" s="28">
        <v>0.1</v>
      </c>
      <c r="J104" s="9">
        <v>5179</v>
      </c>
      <c r="K104" s="28">
        <v>126.16288869982</v>
      </c>
      <c r="L104" s="28">
        <v>0.17</v>
      </c>
      <c r="M104" s="9">
        <v>3666</v>
      </c>
    </row>
    <row r="105" spans="1:13" s="23" customFormat="1" ht="25.5" customHeight="1" x14ac:dyDescent="0.15">
      <c r="A105" s="94">
        <v>42430</v>
      </c>
      <c r="B105" s="28">
        <v>106.279951655483</v>
      </c>
      <c r="C105" s="28">
        <v>1.41</v>
      </c>
      <c r="D105" s="9">
        <v>17899</v>
      </c>
      <c r="E105" s="28">
        <v>97.12776838645631</v>
      </c>
      <c r="F105" s="28">
        <v>3.87</v>
      </c>
      <c r="G105" s="9">
        <v>4073</v>
      </c>
      <c r="H105" s="28">
        <v>100.56066064755601</v>
      </c>
      <c r="I105" s="28">
        <v>0.31</v>
      </c>
      <c r="J105" s="9">
        <v>7911</v>
      </c>
      <c r="K105" s="28">
        <v>125.94697171853301</v>
      </c>
      <c r="L105" s="28">
        <v>-0.17</v>
      </c>
      <c r="M105" s="9">
        <v>5915</v>
      </c>
    </row>
    <row r="106" spans="1:13" s="23" customFormat="1" ht="25.5" customHeight="1" x14ac:dyDescent="0.15">
      <c r="A106" s="94">
        <v>42461</v>
      </c>
      <c r="B106" s="28">
        <v>106.749590358199</v>
      </c>
      <c r="C106" s="28">
        <v>0.44</v>
      </c>
      <c r="D106" s="9">
        <v>13441</v>
      </c>
      <c r="E106" s="28">
        <v>97.183509852283194</v>
      </c>
      <c r="F106" s="28">
        <v>0.06</v>
      </c>
      <c r="G106" s="9">
        <v>3405</v>
      </c>
      <c r="H106" s="28">
        <v>101.164315407545</v>
      </c>
      <c r="I106" s="28">
        <v>0.6</v>
      </c>
      <c r="J106" s="9">
        <v>5588</v>
      </c>
      <c r="K106" s="28">
        <v>126.731347295605</v>
      </c>
      <c r="L106" s="28">
        <v>0.62</v>
      </c>
      <c r="M106" s="9">
        <v>4448</v>
      </c>
    </row>
    <row r="107" spans="1:13" s="23" customFormat="1" ht="25.5" customHeight="1" x14ac:dyDescent="0.15">
      <c r="A107" s="94">
        <v>42491</v>
      </c>
      <c r="B107" s="28">
        <v>107.31181857921899</v>
      </c>
      <c r="C107" s="28">
        <v>0.53</v>
      </c>
      <c r="D107" s="9">
        <v>12368</v>
      </c>
      <c r="E107" s="28">
        <v>99.269803950907814</v>
      </c>
      <c r="F107" s="28">
        <v>2.15</v>
      </c>
      <c r="G107" s="9">
        <v>3297</v>
      </c>
      <c r="H107" s="28">
        <v>100.58164082039799</v>
      </c>
      <c r="I107" s="28">
        <v>-0.57999999999999996</v>
      </c>
      <c r="J107" s="9">
        <v>5079</v>
      </c>
      <c r="K107" s="28">
        <v>128.52750978652301</v>
      </c>
      <c r="L107" s="28">
        <v>1.42</v>
      </c>
      <c r="M107" s="9">
        <v>3992</v>
      </c>
    </row>
    <row r="108" spans="1:13" s="23" customFormat="1" ht="25.5" customHeight="1" x14ac:dyDescent="0.15">
      <c r="A108" s="94">
        <v>42522</v>
      </c>
      <c r="B108" s="28">
        <v>108.331785773348</v>
      </c>
      <c r="C108" s="28">
        <v>0.95</v>
      </c>
      <c r="D108" s="9">
        <v>14730</v>
      </c>
      <c r="E108" s="28">
        <v>99.426823266420698</v>
      </c>
      <c r="F108" s="28">
        <v>0.16</v>
      </c>
      <c r="G108" s="9">
        <v>4095</v>
      </c>
      <c r="H108" s="28">
        <v>101.545180158729</v>
      </c>
      <c r="I108" s="28">
        <v>0.96</v>
      </c>
      <c r="J108" s="9">
        <v>6310</v>
      </c>
      <c r="K108" s="28">
        <v>130.24853249930399</v>
      </c>
      <c r="L108" s="28">
        <v>1.34</v>
      </c>
      <c r="M108" s="9">
        <v>4325</v>
      </c>
    </row>
    <row r="109" spans="1:13" s="109" customFormat="1" ht="25.5" customHeight="1" x14ac:dyDescent="0.15">
      <c r="A109" s="94">
        <v>42552</v>
      </c>
      <c r="B109" s="28">
        <v>106.227111119393</v>
      </c>
      <c r="C109" s="28">
        <v>-1.94</v>
      </c>
      <c r="D109" s="9">
        <v>13635</v>
      </c>
      <c r="E109" s="28">
        <v>95.504104511009501</v>
      </c>
      <c r="F109" s="28">
        <v>-3.95</v>
      </c>
      <c r="G109" s="9">
        <v>3668</v>
      </c>
      <c r="H109" s="28">
        <v>100.266644753823</v>
      </c>
      <c r="I109" s="28">
        <v>-1.26</v>
      </c>
      <c r="J109" s="9">
        <v>5806</v>
      </c>
      <c r="K109" s="28">
        <v>128.854557971259</v>
      </c>
      <c r="L109" s="28">
        <v>-1.07</v>
      </c>
      <c r="M109" s="9">
        <v>4161</v>
      </c>
    </row>
    <row r="110" spans="1:13" s="109" customFormat="1" ht="25.5" customHeight="1" x14ac:dyDescent="0.15">
      <c r="A110" s="94">
        <v>42583</v>
      </c>
      <c r="B110" s="28">
        <v>107.462531396098</v>
      </c>
      <c r="C110" s="28">
        <v>1.1599999999999999</v>
      </c>
      <c r="D110" s="9">
        <v>13107</v>
      </c>
      <c r="E110" s="28">
        <v>98.007611262850503</v>
      </c>
      <c r="F110" s="28">
        <v>2.62</v>
      </c>
      <c r="G110" s="9">
        <v>3512</v>
      </c>
      <c r="H110" s="28">
        <v>100.52663601249201</v>
      </c>
      <c r="I110" s="28">
        <v>0.26</v>
      </c>
      <c r="J110" s="9">
        <v>5657</v>
      </c>
      <c r="K110" s="28">
        <v>130.05725188811999</v>
      </c>
      <c r="L110" s="28">
        <v>0.93</v>
      </c>
      <c r="M110" s="9">
        <v>3938</v>
      </c>
    </row>
    <row r="111" spans="1:13" s="109" customFormat="1" ht="25.5" customHeight="1" x14ac:dyDescent="0.15">
      <c r="A111" s="94">
        <v>42614</v>
      </c>
      <c r="B111" s="28">
        <v>108.157995886843</v>
      </c>
      <c r="C111" s="28">
        <v>0.65</v>
      </c>
      <c r="D111" s="9">
        <v>13600</v>
      </c>
      <c r="E111" s="28">
        <v>97.946717740982209</v>
      </c>
      <c r="F111" s="28">
        <v>-0.06</v>
      </c>
      <c r="G111" s="9">
        <v>3627</v>
      </c>
      <c r="H111" s="28">
        <v>101.63610346564001</v>
      </c>
      <c r="I111" s="28">
        <v>1.1000000000000001</v>
      </c>
      <c r="J111" s="9">
        <v>5930</v>
      </c>
      <c r="K111" s="28">
        <v>131.174563953834</v>
      </c>
      <c r="L111" s="28">
        <v>0.86</v>
      </c>
      <c r="M111" s="9">
        <v>4043</v>
      </c>
    </row>
    <row r="112" spans="1:13" s="109" customFormat="1" ht="25.5" customHeight="1" x14ac:dyDescent="0.15">
      <c r="A112" s="94">
        <v>42644</v>
      </c>
      <c r="B112" s="28">
        <v>108.386442792821</v>
      </c>
      <c r="C112" s="28">
        <v>0.21</v>
      </c>
      <c r="D112" s="9">
        <v>12066</v>
      </c>
      <c r="E112" s="28">
        <v>98.644389811054495</v>
      </c>
      <c r="F112" s="28">
        <v>0.71</v>
      </c>
      <c r="G112" s="9">
        <v>3319</v>
      </c>
      <c r="H112" s="28">
        <v>101.163489186223</v>
      </c>
      <c r="I112" s="28">
        <v>-0.47</v>
      </c>
      <c r="J112" s="9">
        <v>4995</v>
      </c>
      <c r="K112" s="28">
        <v>130.951316928111</v>
      </c>
      <c r="L112" s="28">
        <v>-0.17</v>
      </c>
      <c r="M112" s="9">
        <v>3752</v>
      </c>
    </row>
    <row r="113" spans="1:13" s="109" customFormat="1" ht="25.5" customHeight="1" x14ac:dyDescent="0.15">
      <c r="A113" s="94">
        <v>42675</v>
      </c>
      <c r="B113" s="28">
        <v>108.069944556655</v>
      </c>
      <c r="C113" s="28">
        <v>-0.28999999999999998</v>
      </c>
      <c r="D113" s="9">
        <v>13636</v>
      </c>
      <c r="E113" s="28">
        <v>99.090659723870402</v>
      </c>
      <c r="F113" s="28">
        <v>0.45</v>
      </c>
      <c r="G113" s="9">
        <v>3652</v>
      </c>
      <c r="H113" s="28">
        <v>100.52965644293501</v>
      </c>
      <c r="I113" s="28">
        <v>-0.63</v>
      </c>
      <c r="J113" s="9">
        <v>5950</v>
      </c>
      <c r="K113" s="28">
        <v>131.275237531286</v>
      </c>
      <c r="L113" s="28">
        <v>0.25</v>
      </c>
      <c r="M113" s="9">
        <v>4034</v>
      </c>
    </row>
    <row r="114" spans="1:13" s="110" customFormat="1" ht="25.5" customHeight="1" thickBot="1" x14ac:dyDescent="0.2">
      <c r="A114" s="97">
        <v>42705</v>
      </c>
      <c r="B114" s="98">
        <v>108.16701767863</v>
      </c>
      <c r="C114" s="98">
        <v>0.09</v>
      </c>
      <c r="D114" s="14">
        <v>14249</v>
      </c>
      <c r="E114" s="98">
        <v>99.2072706385365</v>
      </c>
      <c r="F114" s="98">
        <v>0.12</v>
      </c>
      <c r="G114" s="14">
        <v>4094</v>
      </c>
      <c r="H114" s="98">
        <v>101.177104825489</v>
      </c>
      <c r="I114" s="98">
        <v>0.64</v>
      </c>
      <c r="J114" s="14">
        <v>6114</v>
      </c>
      <c r="K114" s="98">
        <v>130.02652426721301</v>
      </c>
      <c r="L114" s="98">
        <v>-0.95</v>
      </c>
      <c r="M114" s="14">
        <v>4041</v>
      </c>
    </row>
    <row r="115" spans="1:13" s="23" customFormat="1" ht="25.5" customHeight="1" x14ac:dyDescent="0.15">
      <c r="A115" s="93">
        <v>42736</v>
      </c>
      <c r="B115" s="26">
        <v>110.618827823668</v>
      </c>
      <c r="C115" s="26">
        <v>2.27</v>
      </c>
      <c r="D115" s="8">
        <v>9564</v>
      </c>
      <c r="E115" s="26">
        <v>102.19817266030999</v>
      </c>
      <c r="F115" s="26">
        <v>3.01</v>
      </c>
      <c r="G115" s="8">
        <v>2446</v>
      </c>
      <c r="H115" s="26">
        <v>102.08378097840701</v>
      </c>
      <c r="I115" s="26">
        <v>0.9</v>
      </c>
      <c r="J115" s="8">
        <v>3783</v>
      </c>
      <c r="K115" s="26">
        <v>132.59998552616401</v>
      </c>
      <c r="L115" s="26">
        <v>1.98</v>
      </c>
      <c r="M115" s="8">
        <v>3335</v>
      </c>
    </row>
    <row r="116" spans="1:13" s="23" customFormat="1" ht="25.5" customHeight="1" x14ac:dyDescent="0.15">
      <c r="A116" s="94">
        <v>42767</v>
      </c>
      <c r="B116" s="28">
        <v>109.42560905374199</v>
      </c>
      <c r="C116" s="28">
        <v>-1.08</v>
      </c>
      <c r="D116" s="9">
        <v>11870</v>
      </c>
      <c r="E116" s="28">
        <v>100.023688663187</v>
      </c>
      <c r="F116" s="28">
        <v>-2.13</v>
      </c>
      <c r="G116" s="9">
        <v>2847</v>
      </c>
      <c r="H116" s="28">
        <v>102.18546644804699</v>
      </c>
      <c r="I116" s="28">
        <v>0.1</v>
      </c>
      <c r="J116" s="9">
        <v>5155</v>
      </c>
      <c r="K116" s="28">
        <v>133.586111521004</v>
      </c>
      <c r="L116" s="28">
        <v>0.74</v>
      </c>
      <c r="M116" s="9">
        <v>3868</v>
      </c>
    </row>
    <row r="117" spans="1:13" s="23" customFormat="1" ht="25.5" customHeight="1" x14ac:dyDescent="0.15">
      <c r="A117" s="94">
        <v>42795</v>
      </c>
      <c r="B117" s="28">
        <v>109.392838680873</v>
      </c>
      <c r="C117" s="28">
        <v>-0.03</v>
      </c>
      <c r="D117" s="9">
        <v>17776</v>
      </c>
      <c r="E117" s="28">
        <v>99.451556657887906</v>
      </c>
      <c r="F117" s="28">
        <v>-0.56999999999999995</v>
      </c>
      <c r="G117" s="9">
        <v>4049</v>
      </c>
      <c r="H117" s="28">
        <v>101.60489733994</v>
      </c>
      <c r="I117" s="28">
        <v>-0.56999999999999995</v>
      </c>
      <c r="J117" s="9">
        <v>7781</v>
      </c>
      <c r="K117" s="28">
        <v>133.942415464574</v>
      </c>
      <c r="L117" s="28">
        <v>0.27</v>
      </c>
      <c r="M117" s="9">
        <v>5946</v>
      </c>
    </row>
    <row r="118" spans="1:13" s="23" customFormat="1" ht="25.5" customHeight="1" x14ac:dyDescent="0.15">
      <c r="A118" s="94">
        <v>42826</v>
      </c>
      <c r="B118" s="28">
        <v>109.725029696673</v>
      </c>
      <c r="C118" s="28">
        <v>0.3</v>
      </c>
      <c r="D118" s="9">
        <v>9647</v>
      </c>
      <c r="E118" s="28">
        <v>101.029028989558</v>
      </c>
      <c r="F118" s="28">
        <v>1.59</v>
      </c>
      <c r="G118" s="9">
        <v>2550</v>
      </c>
      <c r="H118" s="28">
        <v>100.943578752576</v>
      </c>
      <c r="I118" s="28">
        <v>-0.65</v>
      </c>
      <c r="J118" s="9">
        <v>3748</v>
      </c>
      <c r="K118" s="28">
        <v>134.63538239923301</v>
      </c>
      <c r="L118" s="28">
        <v>0.52</v>
      </c>
      <c r="M118" s="9">
        <v>3349</v>
      </c>
    </row>
    <row r="119" spans="1:13" s="23" customFormat="1" ht="25.5" customHeight="1" x14ac:dyDescent="0.15">
      <c r="A119" s="94">
        <v>42856</v>
      </c>
      <c r="B119" s="28">
        <v>109.316581097086</v>
      </c>
      <c r="C119" s="28">
        <v>-0.37</v>
      </c>
      <c r="D119" s="9">
        <v>11431</v>
      </c>
      <c r="E119" s="28">
        <v>99.458008003321893</v>
      </c>
      <c r="F119" s="28">
        <v>-1.56</v>
      </c>
      <c r="G119" s="9">
        <v>2873</v>
      </c>
      <c r="H119" s="28">
        <v>101.74366468683399</v>
      </c>
      <c r="I119" s="28">
        <v>0.79</v>
      </c>
      <c r="J119" s="9">
        <v>5006</v>
      </c>
      <c r="K119" s="28">
        <v>134.903800909193</v>
      </c>
      <c r="L119" s="28">
        <v>0.2</v>
      </c>
      <c r="M119" s="9">
        <v>3552</v>
      </c>
    </row>
    <row r="120" spans="1:13" s="23" customFormat="1" ht="25.5" customHeight="1" x14ac:dyDescent="0.15">
      <c r="A120" s="94">
        <v>42887</v>
      </c>
      <c r="B120" s="28">
        <v>109.77484824052</v>
      </c>
      <c r="C120" s="28">
        <v>0.42</v>
      </c>
      <c r="D120" s="9">
        <v>13826</v>
      </c>
      <c r="E120" s="28">
        <v>99.040072315022499</v>
      </c>
      <c r="F120" s="28">
        <v>-0.42</v>
      </c>
      <c r="G120" s="9">
        <v>3732</v>
      </c>
      <c r="H120" s="28">
        <v>102.022015366798</v>
      </c>
      <c r="I120" s="28">
        <v>0.27</v>
      </c>
      <c r="J120" s="9">
        <v>6024</v>
      </c>
      <c r="K120" s="28">
        <v>135.461711015112</v>
      </c>
      <c r="L120" s="28">
        <v>0.41</v>
      </c>
      <c r="M120" s="9">
        <v>4070</v>
      </c>
    </row>
    <row r="121" spans="1:13" s="109" customFormat="1" ht="25.5" customHeight="1" x14ac:dyDescent="0.15">
      <c r="A121" s="94">
        <v>42917</v>
      </c>
      <c r="B121" s="28">
        <v>110.198462548222</v>
      </c>
      <c r="C121" s="28">
        <v>0.39</v>
      </c>
      <c r="D121" s="9">
        <v>13722</v>
      </c>
      <c r="E121" s="28">
        <v>99.4831522639127</v>
      </c>
      <c r="F121" s="28">
        <v>0.45</v>
      </c>
      <c r="G121" s="9">
        <v>3689</v>
      </c>
      <c r="H121" s="28">
        <v>102.50409562861699</v>
      </c>
      <c r="I121" s="28">
        <v>0.47</v>
      </c>
      <c r="J121" s="9">
        <v>5960</v>
      </c>
      <c r="K121" s="28">
        <v>137.41390892042901</v>
      </c>
      <c r="L121" s="28">
        <v>1.44</v>
      </c>
      <c r="M121" s="9">
        <v>4073</v>
      </c>
    </row>
    <row r="122" spans="1:13" s="109" customFormat="1" ht="25.5" customHeight="1" x14ac:dyDescent="0.15">
      <c r="A122" s="94">
        <v>42948</v>
      </c>
      <c r="B122" s="28">
        <v>109.922900515263</v>
      </c>
      <c r="C122" s="28">
        <v>-0.25</v>
      </c>
      <c r="D122" s="9">
        <v>12606</v>
      </c>
      <c r="E122" s="28">
        <v>99.197371179976898</v>
      </c>
      <c r="F122" s="28">
        <v>-0.28999999999999998</v>
      </c>
      <c r="G122" s="9">
        <v>3394</v>
      </c>
      <c r="H122" s="28">
        <v>101.985933570993</v>
      </c>
      <c r="I122" s="28">
        <v>-0.51</v>
      </c>
      <c r="J122" s="9">
        <v>5400</v>
      </c>
      <c r="K122" s="28">
        <v>136.33628432817099</v>
      </c>
      <c r="L122" s="28">
        <v>-0.78</v>
      </c>
      <c r="M122" s="9">
        <v>3812</v>
      </c>
    </row>
    <row r="123" spans="1:13" s="109" customFormat="1" ht="25.5" customHeight="1" x14ac:dyDescent="0.15">
      <c r="A123" s="94">
        <v>42979</v>
      </c>
      <c r="B123" s="28">
        <v>109.962703072474</v>
      </c>
      <c r="C123" s="28">
        <v>0.04</v>
      </c>
      <c r="D123" s="9">
        <v>14838</v>
      </c>
      <c r="E123" s="28">
        <v>100.012145023401</v>
      </c>
      <c r="F123" s="28">
        <v>0.82</v>
      </c>
      <c r="G123" s="9">
        <v>3846</v>
      </c>
      <c r="H123" s="28">
        <v>101.67487401790601</v>
      </c>
      <c r="I123" s="28">
        <v>-0.31</v>
      </c>
      <c r="J123" s="9">
        <v>6752</v>
      </c>
      <c r="K123" s="28">
        <v>136.95864315945499</v>
      </c>
      <c r="L123" s="28">
        <v>0.46</v>
      </c>
      <c r="M123" s="9">
        <v>4240</v>
      </c>
    </row>
    <row r="124" spans="1:13" s="109" customFormat="1" ht="25.5" customHeight="1" x14ac:dyDescent="0.15">
      <c r="A124" s="94">
        <v>43009</v>
      </c>
      <c r="B124" s="28">
        <v>109.04695735411499</v>
      </c>
      <c r="C124" s="28">
        <v>-0.83</v>
      </c>
      <c r="D124" s="9">
        <v>13004</v>
      </c>
      <c r="E124" s="28">
        <v>100.43692758112201</v>
      </c>
      <c r="F124" s="28">
        <v>0.42</v>
      </c>
      <c r="G124" s="9">
        <v>3608</v>
      </c>
      <c r="H124" s="28">
        <v>99.768449847221703</v>
      </c>
      <c r="I124" s="28">
        <v>-1.88</v>
      </c>
      <c r="J124" s="9">
        <v>5454</v>
      </c>
      <c r="K124" s="28">
        <v>135.305630076753</v>
      </c>
      <c r="L124" s="28">
        <v>-1.21</v>
      </c>
      <c r="M124" s="9">
        <v>3942</v>
      </c>
    </row>
    <row r="125" spans="1:13" s="109" customFormat="1" ht="25.5" customHeight="1" x14ac:dyDescent="0.15">
      <c r="A125" s="94">
        <v>43040</v>
      </c>
      <c r="B125" s="28">
        <v>110.764959636515</v>
      </c>
      <c r="C125" s="28">
        <v>1.58</v>
      </c>
      <c r="D125" s="9">
        <v>13333</v>
      </c>
      <c r="E125" s="28">
        <v>100.587687080905</v>
      </c>
      <c r="F125" s="28">
        <v>0.15</v>
      </c>
      <c r="G125" s="9">
        <v>3568</v>
      </c>
      <c r="H125" s="28">
        <v>102.193989817849</v>
      </c>
      <c r="I125" s="28">
        <v>2.4300000000000002</v>
      </c>
      <c r="J125" s="9">
        <v>5814</v>
      </c>
      <c r="K125" s="28">
        <v>137.85373158190899</v>
      </c>
      <c r="L125" s="28">
        <v>1.88</v>
      </c>
      <c r="M125" s="9">
        <v>3951</v>
      </c>
    </row>
    <row r="126" spans="1:13" s="110" customFormat="1" ht="25.5" customHeight="1" thickBot="1" x14ac:dyDescent="0.2">
      <c r="A126" s="97">
        <v>43070</v>
      </c>
      <c r="B126" s="98">
        <v>110.80834840993199</v>
      </c>
      <c r="C126" s="98">
        <v>0.04</v>
      </c>
      <c r="D126" s="14">
        <v>15158</v>
      </c>
      <c r="E126" s="98">
        <v>99.622680363766591</v>
      </c>
      <c r="F126" s="98">
        <v>-0.96</v>
      </c>
      <c r="G126" s="14">
        <v>4272</v>
      </c>
      <c r="H126" s="98">
        <v>102.130317184559</v>
      </c>
      <c r="I126" s="98">
        <v>-0.06</v>
      </c>
      <c r="J126" s="14">
        <v>6548</v>
      </c>
      <c r="K126" s="98">
        <v>138.119472790397</v>
      </c>
      <c r="L126" s="98">
        <v>0.19</v>
      </c>
      <c r="M126" s="14">
        <v>4338</v>
      </c>
    </row>
    <row r="127" spans="1:13" s="109" customFormat="1" ht="25.5" customHeight="1" x14ac:dyDescent="0.15">
      <c r="A127" s="93">
        <v>43101</v>
      </c>
      <c r="B127" s="26">
        <v>111.172010079068</v>
      </c>
      <c r="C127" s="26">
        <v>0.33</v>
      </c>
      <c r="D127" s="8">
        <v>9324</v>
      </c>
      <c r="E127" s="26">
        <v>101.748678298702</v>
      </c>
      <c r="F127" s="26">
        <v>2.13</v>
      </c>
      <c r="G127" s="8">
        <v>2414</v>
      </c>
      <c r="H127" s="26">
        <v>100.682337801343</v>
      </c>
      <c r="I127" s="26">
        <v>-1.42</v>
      </c>
      <c r="J127" s="8">
        <v>3635</v>
      </c>
      <c r="K127" s="26">
        <v>138.01519724200199</v>
      </c>
      <c r="L127" s="26">
        <v>-0.08</v>
      </c>
      <c r="M127" s="8">
        <v>3275</v>
      </c>
    </row>
    <row r="128" spans="1:13" s="110" customFormat="1" ht="25.5" customHeight="1" x14ac:dyDescent="0.15">
      <c r="A128" s="94">
        <v>43132</v>
      </c>
      <c r="B128" s="28">
        <v>111.294989879265</v>
      </c>
      <c r="C128" s="28">
        <v>0.11</v>
      </c>
      <c r="D128" s="9">
        <v>11358</v>
      </c>
      <c r="E128" s="28">
        <v>99.996243607415707</v>
      </c>
      <c r="F128" s="28">
        <v>-1.72</v>
      </c>
      <c r="G128" s="9">
        <v>2799</v>
      </c>
      <c r="H128" s="28">
        <v>103.595586406428</v>
      </c>
      <c r="I128" s="28">
        <v>2.89</v>
      </c>
      <c r="J128" s="9">
        <v>4949</v>
      </c>
      <c r="K128" s="28">
        <v>138.57362545631401</v>
      </c>
      <c r="L128" s="28">
        <v>0.4</v>
      </c>
      <c r="M128" s="9">
        <v>3610</v>
      </c>
    </row>
    <row r="129" spans="1:13" s="110" customFormat="1" ht="25.5" customHeight="1" x14ac:dyDescent="0.15">
      <c r="A129" s="94">
        <v>43160</v>
      </c>
      <c r="B129" s="28">
        <v>111.880799969576</v>
      </c>
      <c r="C129" s="28">
        <v>0.53</v>
      </c>
      <c r="D129" s="9">
        <v>17067</v>
      </c>
      <c r="E129" s="28">
        <v>102.370034213371</v>
      </c>
      <c r="F129" s="28">
        <v>2.37</v>
      </c>
      <c r="G129" s="9">
        <v>4022</v>
      </c>
      <c r="H129" s="28">
        <v>102.307511016454</v>
      </c>
      <c r="I129" s="28">
        <v>-1.24</v>
      </c>
      <c r="J129" s="9">
        <v>7388</v>
      </c>
      <c r="K129" s="28">
        <v>140.383159824308</v>
      </c>
      <c r="L129" s="28">
        <v>1.31</v>
      </c>
      <c r="M129" s="9">
        <v>5657</v>
      </c>
    </row>
    <row r="130" spans="1:13" s="110" customFormat="1" ht="25.5" customHeight="1" x14ac:dyDescent="0.15">
      <c r="A130" s="94">
        <v>43191</v>
      </c>
      <c r="B130" s="28">
        <v>111.859383674584</v>
      </c>
      <c r="C130" s="28">
        <v>-0.02</v>
      </c>
      <c r="D130" s="9">
        <v>12466</v>
      </c>
      <c r="E130" s="28">
        <v>101.35793128618199</v>
      </c>
      <c r="F130" s="28">
        <v>-0.99</v>
      </c>
      <c r="G130" s="9">
        <v>3140</v>
      </c>
      <c r="H130" s="28">
        <v>102.435279084245</v>
      </c>
      <c r="I130" s="28">
        <v>0.12</v>
      </c>
      <c r="J130" s="9">
        <v>5071</v>
      </c>
      <c r="K130" s="28">
        <v>140.67765176963201</v>
      </c>
      <c r="L130" s="28">
        <v>0.21</v>
      </c>
      <c r="M130" s="9">
        <v>4255</v>
      </c>
    </row>
    <row r="131" spans="1:13" s="110" customFormat="1" ht="25.5" customHeight="1" x14ac:dyDescent="0.15">
      <c r="A131" s="94">
        <v>43221</v>
      </c>
      <c r="B131" s="28">
        <v>111.06074710528</v>
      </c>
      <c r="C131" s="28">
        <v>-0.71</v>
      </c>
      <c r="D131" s="9">
        <v>11990</v>
      </c>
      <c r="E131" s="28">
        <v>100.176046507268</v>
      </c>
      <c r="F131" s="28">
        <v>-1.17</v>
      </c>
      <c r="G131" s="9">
        <v>3257</v>
      </c>
      <c r="H131" s="28">
        <v>101.653938579558</v>
      </c>
      <c r="I131" s="28">
        <v>-0.76</v>
      </c>
      <c r="J131" s="9">
        <v>4875</v>
      </c>
      <c r="K131" s="28">
        <v>140.39849780385899</v>
      </c>
      <c r="L131" s="28">
        <v>-0.2</v>
      </c>
      <c r="M131" s="9">
        <v>3858</v>
      </c>
    </row>
    <row r="132" spans="1:13" s="111" customFormat="1" ht="25.5" customHeight="1" x14ac:dyDescent="0.15">
      <c r="A132" s="94">
        <v>43252</v>
      </c>
      <c r="B132" s="28">
        <v>112.122695608255</v>
      </c>
      <c r="C132" s="28">
        <v>0.96</v>
      </c>
      <c r="D132" s="9">
        <v>13326</v>
      </c>
      <c r="E132" s="28">
        <v>101.121482691888</v>
      </c>
      <c r="F132" s="28">
        <v>0.94</v>
      </c>
      <c r="G132" s="9">
        <v>3700</v>
      </c>
      <c r="H132" s="28">
        <v>102.458275796728</v>
      </c>
      <c r="I132" s="28">
        <v>0.79</v>
      </c>
      <c r="J132" s="9">
        <v>5598</v>
      </c>
      <c r="K132" s="28">
        <v>142.16664138734899</v>
      </c>
      <c r="L132" s="28">
        <v>1.26</v>
      </c>
      <c r="M132" s="9">
        <v>4028</v>
      </c>
    </row>
    <row r="133" spans="1:13" ht="25.5" customHeight="1" x14ac:dyDescent="0.15">
      <c r="A133" s="94">
        <v>43282</v>
      </c>
      <c r="B133" s="28">
        <v>112.460611939486</v>
      </c>
      <c r="C133" s="28">
        <v>0.3</v>
      </c>
      <c r="D133" s="9">
        <v>13716</v>
      </c>
      <c r="E133" s="28">
        <v>103.07666101070301</v>
      </c>
      <c r="F133" s="28">
        <v>1.93</v>
      </c>
      <c r="G133" s="9">
        <v>3660</v>
      </c>
      <c r="H133" s="28">
        <v>102.48847189195</v>
      </c>
      <c r="I133" s="28">
        <v>0.03</v>
      </c>
      <c r="J133" s="9">
        <v>5776</v>
      </c>
      <c r="K133" s="28">
        <v>141.73273421340201</v>
      </c>
      <c r="L133" s="28">
        <v>-0.31</v>
      </c>
      <c r="M133" s="9">
        <v>4280</v>
      </c>
    </row>
    <row r="134" spans="1:13" ht="25.5" customHeight="1" x14ac:dyDescent="0.15">
      <c r="A134" s="94">
        <v>43313</v>
      </c>
      <c r="B134" s="28">
        <v>112.65861904534501</v>
      </c>
      <c r="C134" s="28">
        <v>0.18</v>
      </c>
      <c r="D134" s="9">
        <v>12542</v>
      </c>
      <c r="E134" s="28">
        <v>102.93177302064601</v>
      </c>
      <c r="F134" s="28">
        <v>-0.14000000000000001</v>
      </c>
      <c r="G134" s="9">
        <v>3369</v>
      </c>
      <c r="H134" s="28">
        <v>102.310602890662</v>
      </c>
      <c r="I134" s="28">
        <v>-0.17</v>
      </c>
      <c r="J134" s="9">
        <v>5394</v>
      </c>
      <c r="K134" s="28">
        <v>143.414819139846</v>
      </c>
      <c r="L134" s="28">
        <v>1.19</v>
      </c>
      <c r="M134" s="9">
        <v>3779</v>
      </c>
    </row>
    <row r="135" spans="1:13" ht="25.5" customHeight="1" x14ac:dyDescent="0.15">
      <c r="A135" s="94">
        <v>43344</v>
      </c>
      <c r="B135" s="28">
        <v>111.079177391676</v>
      </c>
      <c r="C135" s="28">
        <v>-1.4</v>
      </c>
      <c r="D135" s="9">
        <v>12465</v>
      </c>
      <c r="E135" s="28">
        <v>100.961752305034</v>
      </c>
      <c r="F135" s="28">
        <v>-1.91</v>
      </c>
      <c r="G135" s="9">
        <v>3481</v>
      </c>
      <c r="H135" s="28">
        <v>102.419123048345</v>
      </c>
      <c r="I135" s="28">
        <v>0.11</v>
      </c>
      <c r="J135" s="9">
        <v>5387</v>
      </c>
      <c r="K135" s="28">
        <v>139.92349707012599</v>
      </c>
      <c r="L135" s="28">
        <v>-2.4300000000000002</v>
      </c>
      <c r="M135" s="9">
        <v>3597</v>
      </c>
    </row>
    <row r="136" spans="1:13" ht="25.5" customHeight="1" x14ac:dyDescent="0.15">
      <c r="A136" s="94">
        <v>43374</v>
      </c>
      <c r="B136" s="28">
        <v>113.00397988946099</v>
      </c>
      <c r="C136" s="28">
        <v>1.73</v>
      </c>
      <c r="D136" s="9">
        <v>12551</v>
      </c>
      <c r="E136" s="28">
        <v>101.240030136255</v>
      </c>
      <c r="F136" s="28">
        <v>0.28000000000000003</v>
      </c>
      <c r="G136" s="9">
        <v>3447</v>
      </c>
      <c r="H136" s="28">
        <v>102.761025042987</v>
      </c>
      <c r="I136" s="28">
        <v>0.33</v>
      </c>
      <c r="J136" s="9">
        <v>5099</v>
      </c>
      <c r="K136" s="28">
        <v>143.769014658614</v>
      </c>
      <c r="L136" s="28">
        <v>2.75</v>
      </c>
      <c r="M136" s="9">
        <v>4005</v>
      </c>
    </row>
    <row r="137" spans="1:13" ht="25.5" customHeight="1" x14ac:dyDescent="0.15">
      <c r="A137" s="94">
        <v>43405</v>
      </c>
      <c r="B137" s="28">
        <v>112.886199053472</v>
      </c>
      <c r="C137" s="28">
        <v>-0.1</v>
      </c>
      <c r="D137" s="9">
        <v>13772</v>
      </c>
      <c r="E137" s="28">
        <v>100.49882175130701</v>
      </c>
      <c r="F137" s="28">
        <v>-0.73</v>
      </c>
      <c r="G137" s="9">
        <v>3529</v>
      </c>
      <c r="H137" s="28">
        <v>103.22550901738801</v>
      </c>
      <c r="I137" s="28">
        <v>0.45</v>
      </c>
      <c r="J137" s="9">
        <v>5985</v>
      </c>
      <c r="K137" s="28">
        <v>143.866430202293</v>
      </c>
      <c r="L137" s="28">
        <v>7.0000000000000007E-2</v>
      </c>
      <c r="M137" s="9">
        <v>4258</v>
      </c>
    </row>
    <row r="138" spans="1:13" ht="25.5" customHeight="1" thickBot="1" x14ac:dyDescent="0.2">
      <c r="A138" s="97">
        <v>43435</v>
      </c>
      <c r="B138" s="98">
        <v>113.149189342808</v>
      </c>
      <c r="C138" s="98">
        <v>0.23</v>
      </c>
      <c r="D138" s="14">
        <v>14400</v>
      </c>
      <c r="E138" s="98">
        <v>101.878951586982</v>
      </c>
      <c r="F138" s="98">
        <v>1.37</v>
      </c>
      <c r="G138" s="14">
        <v>4091</v>
      </c>
      <c r="H138" s="98">
        <v>102.442906457802</v>
      </c>
      <c r="I138" s="98">
        <v>-0.76</v>
      </c>
      <c r="J138" s="14">
        <v>6164</v>
      </c>
      <c r="K138" s="98">
        <v>145.305781797652</v>
      </c>
      <c r="L138" s="98">
        <v>1</v>
      </c>
      <c r="M138" s="14">
        <v>4145</v>
      </c>
    </row>
    <row r="139" spans="1:13" ht="25.5" customHeight="1" x14ac:dyDescent="0.15">
      <c r="A139" s="93">
        <v>43466</v>
      </c>
      <c r="B139" s="26">
        <v>115.250098941468</v>
      </c>
      <c r="C139" s="26">
        <v>1.86</v>
      </c>
      <c r="D139" s="8">
        <v>9689</v>
      </c>
      <c r="E139" s="26">
        <v>101.827397708695</v>
      </c>
      <c r="F139" s="26">
        <v>-0.05</v>
      </c>
      <c r="G139" s="8">
        <v>2485</v>
      </c>
      <c r="H139" s="26">
        <v>104.76404682213401</v>
      </c>
      <c r="I139" s="26">
        <v>2.27</v>
      </c>
      <c r="J139" s="8">
        <v>3799</v>
      </c>
      <c r="K139" s="26">
        <v>145.974609631573</v>
      </c>
      <c r="L139" s="26">
        <v>0.46</v>
      </c>
      <c r="M139" s="8">
        <v>3405</v>
      </c>
    </row>
    <row r="140" spans="1:13" ht="25.5" customHeight="1" x14ac:dyDescent="0.15">
      <c r="A140" s="94">
        <v>43497</v>
      </c>
      <c r="B140" s="28">
        <v>113.196529843771</v>
      </c>
      <c r="C140" s="28">
        <v>-1.78</v>
      </c>
      <c r="D140" s="9">
        <v>10948</v>
      </c>
      <c r="E140" s="28">
        <v>101.632326702508</v>
      </c>
      <c r="F140" s="28">
        <v>-0.19</v>
      </c>
      <c r="G140" s="9">
        <v>2771</v>
      </c>
      <c r="H140" s="28">
        <v>102.897307662381</v>
      </c>
      <c r="I140" s="28">
        <v>-1.78</v>
      </c>
      <c r="J140" s="9">
        <v>4629</v>
      </c>
      <c r="K140" s="28">
        <v>146.77959735320999</v>
      </c>
      <c r="L140" s="28">
        <v>0.55000000000000004</v>
      </c>
      <c r="M140" s="9">
        <v>3548</v>
      </c>
    </row>
    <row r="141" spans="1:13" ht="25.5" customHeight="1" x14ac:dyDescent="0.15">
      <c r="A141" s="94">
        <v>43525</v>
      </c>
      <c r="B141" s="28">
        <v>113.476072237549</v>
      </c>
      <c r="C141" s="28">
        <v>0.25</v>
      </c>
      <c r="D141" s="9">
        <v>16294</v>
      </c>
      <c r="E141" s="28">
        <v>102.168856055094</v>
      </c>
      <c r="F141" s="28">
        <v>0.53</v>
      </c>
      <c r="G141" s="9">
        <v>3940</v>
      </c>
      <c r="H141" s="28">
        <v>103.06184412276799</v>
      </c>
      <c r="I141" s="28">
        <v>0.16</v>
      </c>
      <c r="J141" s="9">
        <v>7138</v>
      </c>
      <c r="K141" s="28">
        <v>146.28856610510601</v>
      </c>
      <c r="L141" s="28">
        <v>-0.33</v>
      </c>
      <c r="M141" s="9">
        <v>5216</v>
      </c>
    </row>
    <row r="142" spans="1:13" ht="25.5" customHeight="1" x14ac:dyDescent="0.15">
      <c r="A142" s="94">
        <v>43556</v>
      </c>
      <c r="B142" s="28">
        <v>113.41958733576099</v>
      </c>
      <c r="C142" s="28">
        <v>-0.05</v>
      </c>
      <c r="D142" s="9">
        <v>12762</v>
      </c>
      <c r="E142" s="28">
        <v>99.491409628878102</v>
      </c>
      <c r="F142" s="28">
        <v>-2.62</v>
      </c>
      <c r="G142" s="9">
        <v>3098</v>
      </c>
      <c r="H142" s="28">
        <v>103.493356510251</v>
      </c>
      <c r="I142" s="28">
        <v>0.42</v>
      </c>
      <c r="J142" s="9">
        <v>5282</v>
      </c>
      <c r="K142" s="28">
        <v>146.30773373361799</v>
      </c>
      <c r="L142" s="28">
        <v>0.01</v>
      </c>
      <c r="M142" s="9">
        <v>4382</v>
      </c>
    </row>
    <row r="143" spans="1:13" ht="25.5" customHeight="1" x14ac:dyDescent="0.15">
      <c r="A143" s="94">
        <v>43586</v>
      </c>
      <c r="B143" s="28">
        <v>114.523737226319</v>
      </c>
      <c r="C143" s="28">
        <v>0.97</v>
      </c>
      <c r="D143" s="9">
        <v>11643</v>
      </c>
      <c r="E143" s="28">
        <v>101.641782412832</v>
      </c>
      <c r="F143" s="28">
        <v>2.16</v>
      </c>
      <c r="G143" s="9">
        <v>2792</v>
      </c>
      <c r="H143" s="28">
        <v>103.741833135928</v>
      </c>
      <c r="I143" s="28">
        <v>0.24</v>
      </c>
      <c r="J143" s="9">
        <v>4653</v>
      </c>
      <c r="K143" s="28">
        <v>146.90911655965499</v>
      </c>
      <c r="L143" s="28">
        <v>0.41</v>
      </c>
      <c r="M143" s="9">
        <v>4198</v>
      </c>
    </row>
    <row r="144" spans="1:13" s="102" customFormat="1" ht="25.5" customHeight="1" x14ac:dyDescent="0.15">
      <c r="A144" s="94">
        <v>43617</v>
      </c>
      <c r="B144" s="28">
        <v>113.503385028217</v>
      </c>
      <c r="C144" s="28">
        <v>-0.89</v>
      </c>
      <c r="D144" s="9">
        <v>13250</v>
      </c>
      <c r="E144" s="28">
        <v>101.25918941055799</v>
      </c>
      <c r="F144" s="28">
        <v>-0.38</v>
      </c>
      <c r="G144" s="9">
        <v>3235</v>
      </c>
      <c r="H144" s="28">
        <v>102.05177779986499</v>
      </c>
      <c r="I144" s="28">
        <v>-1.63</v>
      </c>
      <c r="J144" s="9">
        <v>5718</v>
      </c>
      <c r="K144" s="28">
        <v>146.593170956374</v>
      </c>
      <c r="L144" s="28">
        <v>-0.22</v>
      </c>
      <c r="M144" s="9">
        <v>4297</v>
      </c>
    </row>
    <row r="145" spans="1:13" s="102" customFormat="1" ht="25.5" customHeight="1" x14ac:dyDescent="0.15">
      <c r="A145" s="94">
        <v>43647</v>
      </c>
      <c r="B145" s="28">
        <v>113.210353637842</v>
      </c>
      <c r="C145" s="28">
        <v>-0.26</v>
      </c>
      <c r="D145" s="9">
        <v>13895</v>
      </c>
      <c r="E145" s="28">
        <v>100.169748303191</v>
      </c>
      <c r="F145" s="28">
        <v>-1.08</v>
      </c>
      <c r="G145" s="9">
        <v>3538</v>
      </c>
      <c r="H145" s="28">
        <v>102.597683859819</v>
      </c>
      <c r="I145" s="28">
        <v>0.53</v>
      </c>
      <c r="J145" s="9">
        <v>5893</v>
      </c>
      <c r="K145" s="28">
        <v>147.130560250352</v>
      </c>
      <c r="L145" s="28">
        <v>0.37</v>
      </c>
      <c r="M145" s="9">
        <v>4464</v>
      </c>
    </row>
    <row r="146" spans="1:13" s="102" customFormat="1" ht="25.5" customHeight="1" x14ac:dyDescent="0.15">
      <c r="A146" s="94">
        <v>43678</v>
      </c>
      <c r="B146" s="28">
        <v>113.51364272533201</v>
      </c>
      <c r="C146" s="28">
        <v>0.27</v>
      </c>
      <c r="D146" s="9">
        <v>12221</v>
      </c>
      <c r="E146" s="28">
        <v>100.054111913002</v>
      </c>
      <c r="F146" s="28">
        <v>-0.12</v>
      </c>
      <c r="G146" s="9">
        <v>3161</v>
      </c>
      <c r="H146" s="28">
        <v>102.673138904065</v>
      </c>
      <c r="I146" s="28">
        <v>7.0000000000000007E-2</v>
      </c>
      <c r="J146" s="9">
        <v>5243</v>
      </c>
      <c r="K146" s="28">
        <v>147.84372856635699</v>
      </c>
      <c r="L146" s="28">
        <v>0.48</v>
      </c>
      <c r="M146" s="9">
        <v>3817</v>
      </c>
    </row>
    <row r="147" spans="1:13" s="102" customFormat="1" ht="25.5" customHeight="1" x14ac:dyDescent="0.15">
      <c r="A147" s="94">
        <v>43709</v>
      </c>
      <c r="B147" s="28">
        <v>113.819135099262</v>
      </c>
      <c r="C147" s="28">
        <v>0.27</v>
      </c>
      <c r="D147" s="9">
        <v>14262</v>
      </c>
      <c r="E147" s="28">
        <v>100.720775756262</v>
      </c>
      <c r="F147" s="28">
        <v>0.67</v>
      </c>
      <c r="G147" s="9">
        <v>3570</v>
      </c>
      <c r="H147" s="28">
        <v>102.52062563676201</v>
      </c>
      <c r="I147" s="28">
        <v>-0.15</v>
      </c>
      <c r="J147" s="9">
        <v>6080</v>
      </c>
      <c r="K147" s="28">
        <v>147.92461742450999</v>
      </c>
      <c r="L147" s="28">
        <v>0.05</v>
      </c>
      <c r="M147" s="9">
        <v>4612</v>
      </c>
    </row>
    <row r="148" spans="1:13" s="102" customFormat="1" ht="25.5" customHeight="1" x14ac:dyDescent="0.15">
      <c r="A148" s="94">
        <v>43739</v>
      </c>
      <c r="B148" s="28">
        <v>114.064287646499</v>
      </c>
      <c r="C148" s="28">
        <v>0.22</v>
      </c>
      <c r="D148" s="9">
        <v>10528</v>
      </c>
      <c r="E148" s="28">
        <v>100.927023263652</v>
      </c>
      <c r="F148" s="28">
        <v>0.2</v>
      </c>
      <c r="G148" s="9">
        <v>2903</v>
      </c>
      <c r="H148" s="28">
        <v>102.615595194124</v>
      </c>
      <c r="I148" s="28">
        <v>0.09</v>
      </c>
      <c r="J148" s="9">
        <v>4200</v>
      </c>
      <c r="K148" s="28">
        <v>149.719352725221</v>
      </c>
      <c r="L148" s="28">
        <v>1.21</v>
      </c>
      <c r="M148" s="9">
        <v>3425</v>
      </c>
    </row>
    <row r="149" spans="1:13" s="102" customFormat="1" ht="25.5" customHeight="1" x14ac:dyDescent="0.15">
      <c r="A149" s="94">
        <v>43770</v>
      </c>
      <c r="B149" s="28">
        <v>114.315634789835</v>
      </c>
      <c r="C149" s="28">
        <v>0.22</v>
      </c>
      <c r="D149" s="9">
        <v>11658</v>
      </c>
      <c r="E149" s="28">
        <v>101.47353311006501</v>
      </c>
      <c r="F149" s="28">
        <v>0.54</v>
      </c>
      <c r="G149" s="9">
        <v>2979</v>
      </c>
      <c r="H149" s="28">
        <v>102.16703584286699</v>
      </c>
      <c r="I149" s="28">
        <v>-0.44</v>
      </c>
      <c r="J149" s="9">
        <v>4980</v>
      </c>
      <c r="K149" s="28">
        <v>150.29241242959</v>
      </c>
      <c r="L149" s="28">
        <v>0.38</v>
      </c>
      <c r="M149" s="9">
        <v>3699</v>
      </c>
    </row>
    <row r="150" spans="1:13" s="102" customFormat="1" ht="25.5" customHeight="1" thickBot="1" x14ac:dyDescent="0.2">
      <c r="A150" s="97">
        <v>43800</v>
      </c>
      <c r="B150" s="98">
        <v>113.74415944315101</v>
      </c>
      <c r="C150" s="98">
        <v>-0.5</v>
      </c>
      <c r="D150" s="14">
        <v>14241</v>
      </c>
      <c r="E150" s="98">
        <v>100.29327380939</v>
      </c>
      <c r="F150" s="98">
        <v>-1.1599999999999999</v>
      </c>
      <c r="G150" s="14">
        <v>3923</v>
      </c>
      <c r="H150" s="98">
        <v>101.770510739418</v>
      </c>
      <c r="I150" s="98">
        <v>-0.39</v>
      </c>
      <c r="J150" s="14">
        <v>6025</v>
      </c>
      <c r="K150" s="98">
        <v>149.486499210608</v>
      </c>
      <c r="L150" s="98">
        <v>-0.54</v>
      </c>
      <c r="M150" s="14">
        <v>4293</v>
      </c>
    </row>
    <row r="151" spans="1:13" s="102" customFormat="1" ht="25.5" customHeight="1" x14ac:dyDescent="0.15">
      <c r="A151" s="93">
        <v>43831</v>
      </c>
      <c r="B151" s="26">
        <v>113.49334999634</v>
      </c>
      <c r="C151" s="26">
        <v>-0.22</v>
      </c>
      <c r="D151" s="8">
        <v>9469</v>
      </c>
      <c r="E151" s="24">
        <v>94.389304736549406</v>
      </c>
      <c r="F151" s="26">
        <v>-5.89</v>
      </c>
      <c r="G151" s="8">
        <v>2398</v>
      </c>
      <c r="H151" s="24">
        <v>101.608549288483</v>
      </c>
      <c r="I151" s="26">
        <v>-0.16</v>
      </c>
      <c r="J151" s="8">
        <v>3620</v>
      </c>
      <c r="K151" s="24">
        <v>151.00391037398001</v>
      </c>
      <c r="L151" s="26">
        <v>1.02</v>
      </c>
      <c r="M151" s="8">
        <v>3451</v>
      </c>
    </row>
    <row r="152" spans="1:13" s="102" customFormat="1" ht="25.5" customHeight="1" thickBot="1" x14ac:dyDescent="0.2">
      <c r="A152" s="94">
        <v>43862</v>
      </c>
      <c r="B152" s="28">
        <v>114.283818169233</v>
      </c>
      <c r="C152" s="28">
        <v>0.7</v>
      </c>
      <c r="D152" s="9">
        <v>9347</v>
      </c>
      <c r="E152" s="27">
        <v>101.672084903572</v>
      </c>
      <c r="F152" s="28">
        <v>7.72</v>
      </c>
      <c r="G152" s="9">
        <v>2385</v>
      </c>
      <c r="H152" s="27">
        <v>100.76557768144799</v>
      </c>
      <c r="I152" s="28">
        <v>-0.83</v>
      </c>
      <c r="J152" s="9">
        <v>3605</v>
      </c>
      <c r="K152" s="27">
        <v>150.97318519229299</v>
      </c>
      <c r="L152" s="28">
        <v>-0.02</v>
      </c>
      <c r="M152" s="9">
        <v>3357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</sheetData>
  <phoneticPr fontId="1"/>
  <conditionalFormatting sqref="A1:M150 A153:M1048576">
    <cfRule type="expression" dxfId="66" priority="103">
      <formula>MATCH(MAX(A:A)+1,A:A, 1)-2&lt;=ROW($A1)=TRUE</formula>
    </cfRule>
  </conditionalFormatting>
  <conditionalFormatting sqref="A151:M152">
    <cfRule type="expression" dxfId="65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57</v>
      </c>
      <c r="L1" s="96" t="s">
        <v>38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58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106.651305780512</v>
      </c>
      <c r="C10" s="26"/>
      <c r="D10" s="8">
        <v>949</v>
      </c>
      <c r="E10" s="24">
        <v>110.839586386966</v>
      </c>
      <c r="F10" s="26"/>
      <c r="G10" s="8">
        <v>339</v>
      </c>
      <c r="H10" s="24">
        <v>107.599856544725</v>
      </c>
      <c r="I10" s="26"/>
      <c r="J10" s="8">
        <v>382</v>
      </c>
      <c r="K10" s="24">
        <v>99.483594349691998</v>
      </c>
      <c r="L10" s="26"/>
      <c r="M10" s="8">
        <v>228</v>
      </c>
    </row>
    <row r="11" spans="1:13" ht="24.75" customHeight="1" x14ac:dyDescent="0.15">
      <c r="A11" s="94">
        <v>39569</v>
      </c>
      <c r="B11" s="28">
        <v>105.211304620067</v>
      </c>
      <c r="C11" s="28"/>
      <c r="D11" s="9">
        <v>942</v>
      </c>
      <c r="E11" s="27">
        <v>106.970329391592</v>
      </c>
      <c r="F11" s="28"/>
      <c r="G11" s="9">
        <v>344</v>
      </c>
      <c r="H11" s="27">
        <v>105.681320784115</v>
      </c>
      <c r="I11" s="28"/>
      <c r="J11" s="9">
        <v>402</v>
      </c>
      <c r="K11" s="27">
        <v>98.1769474397191</v>
      </c>
      <c r="L11" s="28"/>
      <c r="M11" s="9">
        <v>196</v>
      </c>
    </row>
    <row r="12" spans="1:13" ht="24.75" customHeight="1" x14ac:dyDescent="0.15">
      <c r="A12" s="94">
        <v>39600</v>
      </c>
      <c r="B12" s="28">
        <v>105.939171228402</v>
      </c>
      <c r="C12" s="28"/>
      <c r="D12" s="9">
        <v>1010</v>
      </c>
      <c r="E12" s="27">
        <v>112.40635361944901</v>
      </c>
      <c r="F12" s="28"/>
      <c r="G12" s="9">
        <v>369</v>
      </c>
      <c r="H12" s="27">
        <v>107.255192779735</v>
      </c>
      <c r="I12" s="28"/>
      <c r="J12" s="9">
        <v>427</v>
      </c>
      <c r="K12" s="27">
        <v>94.9005871300363</v>
      </c>
      <c r="L12" s="28"/>
      <c r="M12" s="9">
        <v>214</v>
      </c>
    </row>
    <row r="13" spans="1:13" ht="24.75" customHeight="1" x14ac:dyDescent="0.15">
      <c r="A13" s="94">
        <v>39630</v>
      </c>
      <c r="B13" s="28">
        <v>103.03587167465599</v>
      </c>
      <c r="C13" s="28"/>
      <c r="D13" s="9">
        <v>1060</v>
      </c>
      <c r="E13" s="27">
        <v>106.479726599427</v>
      </c>
      <c r="F13" s="28"/>
      <c r="G13" s="9">
        <v>406</v>
      </c>
      <c r="H13" s="27">
        <v>103.03534736171601</v>
      </c>
      <c r="I13" s="28"/>
      <c r="J13" s="9">
        <v>415</v>
      </c>
      <c r="K13" s="27">
        <v>98.899875641038406</v>
      </c>
      <c r="L13" s="28"/>
      <c r="M13" s="9">
        <v>239</v>
      </c>
    </row>
    <row r="14" spans="1:13" ht="24.75" customHeight="1" x14ac:dyDescent="0.15">
      <c r="A14" s="94">
        <v>39661</v>
      </c>
      <c r="B14" s="28">
        <v>99.45204203018929</v>
      </c>
      <c r="C14" s="28"/>
      <c r="D14" s="9">
        <v>893</v>
      </c>
      <c r="E14" s="27">
        <v>104.83382544216001</v>
      </c>
      <c r="F14" s="28"/>
      <c r="G14" s="9">
        <v>339</v>
      </c>
      <c r="H14" s="27">
        <v>97.181719330034099</v>
      </c>
      <c r="I14" s="28"/>
      <c r="J14" s="9">
        <v>389</v>
      </c>
      <c r="K14" s="27">
        <v>98.853434906089205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102.791529560903</v>
      </c>
      <c r="C15" s="28"/>
      <c r="D15" s="9">
        <v>998</v>
      </c>
      <c r="E15" s="27">
        <v>106.322989536083</v>
      </c>
      <c r="F15" s="28"/>
      <c r="G15" s="9">
        <v>369</v>
      </c>
      <c r="H15" s="27">
        <v>100.54897958863999</v>
      </c>
      <c r="I15" s="28"/>
      <c r="J15" s="9">
        <v>383</v>
      </c>
      <c r="K15" s="27">
        <v>102.600978543586</v>
      </c>
      <c r="L15" s="28"/>
      <c r="M15" s="9">
        <v>246</v>
      </c>
    </row>
    <row r="16" spans="1:13" ht="24.75" customHeight="1" x14ac:dyDescent="0.15">
      <c r="A16" s="94">
        <v>39722</v>
      </c>
      <c r="B16" s="28">
        <v>102.894396567893</v>
      </c>
      <c r="C16" s="28"/>
      <c r="D16" s="9">
        <v>1155</v>
      </c>
      <c r="E16" s="27">
        <v>108.67153247856101</v>
      </c>
      <c r="F16" s="28"/>
      <c r="G16" s="9">
        <v>406</v>
      </c>
      <c r="H16" s="27">
        <v>101.352406397609</v>
      </c>
      <c r="I16" s="28"/>
      <c r="J16" s="9">
        <v>503</v>
      </c>
      <c r="K16" s="27">
        <v>96.381132350578099</v>
      </c>
      <c r="L16" s="28"/>
      <c r="M16" s="9">
        <v>246</v>
      </c>
    </row>
    <row r="17" spans="1:13" ht="24.75" customHeight="1" x14ac:dyDescent="0.15">
      <c r="A17" s="94">
        <v>39753</v>
      </c>
      <c r="B17" s="28">
        <v>100.23454314802299</v>
      </c>
      <c r="C17" s="28"/>
      <c r="D17" s="9">
        <v>923</v>
      </c>
      <c r="E17" s="27">
        <v>100.40505870950901</v>
      </c>
      <c r="F17" s="28"/>
      <c r="G17" s="9">
        <v>298</v>
      </c>
      <c r="H17" s="27">
        <v>101.025536567308</v>
      </c>
      <c r="I17" s="28"/>
      <c r="J17" s="9">
        <v>436</v>
      </c>
      <c r="K17" s="27">
        <v>95.257731962330595</v>
      </c>
      <c r="L17" s="28"/>
      <c r="M17" s="9">
        <v>189</v>
      </c>
    </row>
    <row r="18" spans="1:13" ht="24.75" customHeight="1" thickBot="1" x14ac:dyDescent="0.2">
      <c r="A18" s="95">
        <v>39783</v>
      </c>
      <c r="B18" s="30">
        <v>100.00155104373501</v>
      </c>
      <c r="C18" s="30"/>
      <c r="D18" s="10">
        <v>1007</v>
      </c>
      <c r="E18" s="29">
        <v>107.12834702028501</v>
      </c>
      <c r="F18" s="30"/>
      <c r="G18" s="10">
        <v>343</v>
      </c>
      <c r="H18" s="29">
        <v>96.828321756752302</v>
      </c>
      <c r="I18" s="30"/>
      <c r="J18" s="10">
        <v>455</v>
      </c>
      <c r="K18" s="29">
        <v>96.353644281173104</v>
      </c>
      <c r="L18" s="30"/>
      <c r="M18" s="10">
        <v>209</v>
      </c>
    </row>
    <row r="19" spans="1:13" ht="24.75" customHeight="1" x14ac:dyDescent="0.15">
      <c r="A19" s="93">
        <v>39814</v>
      </c>
      <c r="B19" s="26">
        <v>104.124046805924</v>
      </c>
      <c r="C19" s="26"/>
      <c r="D19" s="8">
        <v>760</v>
      </c>
      <c r="E19" s="24">
        <v>116.639663020615</v>
      </c>
      <c r="F19" s="26"/>
      <c r="G19" s="8">
        <v>262</v>
      </c>
      <c r="H19" s="24">
        <v>100.452377488826</v>
      </c>
      <c r="I19" s="26"/>
      <c r="J19" s="8">
        <v>356</v>
      </c>
      <c r="K19" s="24">
        <v>94.3226961190081</v>
      </c>
      <c r="L19" s="26"/>
      <c r="M19" s="8">
        <v>142</v>
      </c>
    </row>
    <row r="20" spans="1:13" ht="24.75" customHeight="1" x14ac:dyDescent="0.15">
      <c r="A20" s="94">
        <v>39845</v>
      </c>
      <c r="B20" s="28">
        <v>98.1455771211007</v>
      </c>
      <c r="C20" s="28"/>
      <c r="D20" s="9">
        <v>752</v>
      </c>
      <c r="E20" s="27">
        <v>105.001246251049</v>
      </c>
      <c r="F20" s="28"/>
      <c r="G20" s="9">
        <v>238</v>
      </c>
      <c r="H20" s="27">
        <v>95.130674983774099</v>
      </c>
      <c r="I20" s="28"/>
      <c r="J20" s="9">
        <v>357</v>
      </c>
      <c r="K20" s="27">
        <v>94.85749816843699</v>
      </c>
      <c r="L20" s="28"/>
      <c r="M20" s="9">
        <v>157</v>
      </c>
    </row>
    <row r="21" spans="1:13" ht="24.75" customHeight="1" x14ac:dyDescent="0.15">
      <c r="A21" s="94">
        <v>39873</v>
      </c>
      <c r="B21" s="28">
        <v>97.445571675398796</v>
      </c>
      <c r="C21" s="28"/>
      <c r="D21" s="9">
        <v>1158</v>
      </c>
      <c r="E21" s="27">
        <v>103.730273297888</v>
      </c>
      <c r="F21" s="28"/>
      <c r="G21" s="9">
        <v>344</v>
      </c>
      <c r="H21" s="27">
        <v>95.702242652996304</v>
      </c>
      <c r="I21" s="28"/>
      <c r="J21" s="9">
        <v>516</v>
      </c>
      <c r="K21" s="27">
        <v>94.499908928564821</v>
      </c>
      <c r="L21" s="28"/>
      <c r="M21" s="9">
        <v>298</v>
      </c>
    </row>
    <row r="22" spans="1:13" ht="24.75" customHeight="1" x14ac:dyDescent="0.15">
      <c r="A22" s="94">
        <v>39904</v>
      </c>
      <c r="B22" s="28">
        <v>98.982294275223296</v>
      </c>
      <c r="C22" s="28">
        <v>1.58</v>
      </c>
      <c r="D22" s="9">
        <v>913</v>
      </c>
      <c r="E22" s="27">
        <v>105.544164406967</v>
      </c>
      <c r="F22" s="28">
        <v>1.75</v>
      </c>
      <c r="G22" s="9">
        <v>293</v>
      </c>
      <c r="H22" s="27">
        <v>97.101804809145179</v>
      </c>
      <c r="I22" s="28">
        <v>1.46</v>
      </c>
      <c r="J22" s="9">
        <v>412</v>
      </c>
      <c r="K22" s="27">
        <v>95.173133057051999</v>
      </c>
      <c r="L22" s="28">
        <v>0.71</v>
      </c>
      <c r="M22" s="9">
        <v>208</v>
      </c>
    </row>
    <row r="23" spans="1:13" ht="24.75" customHeight="1" x14ac:dyDescent="0.15">
      <c r="A23" s="94">
        <v>39934</v>
      </c>
      <c r="B23" s="28">
        <v>95.500513401784502</v>
      </c>
      <c r="C23" s="28">
        <v>-3.52</v>
      </c>
      <c r="D23" s="9">
        <v>855</v>
      </c>
      <c r="E23" s="27">
        <v>94.397127808751904</v>
      </c>
      <c r="F23" s="28">
        <v>-10.56</v>
      </c>
      <c r="G23" s="9">
        <v>274</v>
      </c>
      <c r="H23" s="27">
        <v>95.549286985866502</v>
      </c>
      <c r="I23" s="28">
        <v>-1.6</v>
      </c>
      <c r="J23" s="9">
        <v>381</v>
      </c>
      <c r="K23" s="27">
        <v>94.271931770650596</v>
      </c>
      <c r="L23" s="28">
        <v>-0.95</v>
      </c>
      <c r="M23" s="9">
        <v>200</v>
      </c>
    </row>
    <row r="24" spans="1:13" ht="24.75" customHeight="1" x14ac:dyDescent="0.15">
      <c r="A24" s="94">
        <v>39965</v>
      </c>
      <c r="B24" s="28">
        <v>96.172932569397787</v>
      </c>
      <c r="C24" s="28">
        <v>0.7</v>
      </c>
      <c r="D24" s="9">
        <v>1028</v>
      </c>
      <c r="E24" s="27">
        <v>99.262892475580003</v>
      </c>
      <c r="F24" s="28">
        <v>5.15</v>
      </c>
      <c r="G24" s="9">
        <v>325</v>
      </c>
      <c r="H24" s="27">
        <v>95.142281771018403</v>
      </c>
      <c r="I24" s="28">
        <v>-0.43</v>
      </c>
      <c r="J24" s="9">
        <v>472</v>
      </c>
      <c r="K24" s="27">
        <v>95.004414550349793</v>
      </c>
      <c r="L24" s="28">
        <v>0.78</v>
      </c>
      <c r="M24" s="9">
        <v>231</v>
      </c>
    </row>
    <row r="25" spans="1:13" ht="24.75" customHeight="1" x14ac:dyDescent="0.15">
      <c r="A25" s="94">
        <v>39995</v>
      </c>
      <c r="B25" s="28">
        <v>98.869768869314896</v>
      </c>
      <c r="C25" s="28">
        <v>2.8</v>
      </c>
      <c r="D25" s="9">
        <v>1066</v>
      </c>
      <c r="E25" s="27">
        <v>101.425020424244</v>
      </c>
      <c r="F25" s="28">
        <v>2.1800000000000002</v>
      </c>
      <c r="G25" s="9">
        <v>376</v>
      </c>
      <c r="H25" s="27">
        <v>98.939596397576821</v>
      </c>
      <c r="I25" s="28">
        <v>3.99</v>
      </c>
      <c r="J25" s="9">
        <v>484</v>
      </c>
      <c r="K25" s="27">
        <v>96.360505873193205</v>
      </c>
      <c r="L25" s="28">
        <v>1.43</v>
      </c>
      <c r="M25" s="9">
        <v>206</v>
      </c>
    </row>
    <row r="26" spans="1:13" ht="24.75" customHeight="1" x14ac:dyDescent="0.15">
      <c r="A26" s="94">
        <v>40026</v>
      </c>
      <c r="B26" s="28">
        <v>98.469289730669999</v>
      </c>
      <c r="C26" s="28">
        <v>-0.41</v>
      </c>
      <c r="D26" s="9">
        <v>917</v>
      </c>
      <c r="E26" s="27">
        <v>105.195873966823</v>
      </c>
      <c r="F26" s="28">
        <v>3.72</v>
      </c>
      <c r="G26" s="9">
        <v>344</v>
      </c>
      <c r="H26" s="27">
        <v>96.916421699908</v>
      </c>
      <c r="I26" s="28">
        <v>-2.04</v>
      </c>
      <c r="J26" s="9">
        <v>371</v>
      </c>
      <c r="K26" s="27">
        <v>94.1197625694072</v>
      </c>
      <c r="L26" s="28">
        <v>-2.33</v>
      </c>
      <c r="M26" s="9">
        <v>202</v>
      </c>
    </row>
    <row r="27" spans="1:13" ht="24.75" customHeight="1" x14ac:dyDescent="0.15">
      <c r="A27" s="94">
        <v>40057</v>
      </c>
      <c r="B27" s="28">
        <v>96.586782245032197</v>
      </c>
      <c r="C27" s="28">
        <v>-1.91</v>
      </c>
      <c r="D27" s="9">
        <v>899</v>
      </c>
      <c r="E27" s="27">
        <v>97.260277184091521</v>
      </c>
      <c r="F27" s="28">
        <v>-7.54</v>
      </c>
      <c r="G27" s="9">
        <v>322</v>
      </c>
      <c r="H27" s="27">
        <v>96.859567704549505</v>
      </c>
      <c r="I27" s="28">
        <v>-0.06</v>
      </c>
      <c r="J27" s="9">
        <v>376</v>
      </c>
      <c r="K27" s="27">
        <v>95.204890702773497</v>
      </c>
      <c r="L27" s="28">
        <v>1.1499999999999999</v>
      </c>
      <c r="M27" s="9">
        <v>201</v>
      </c>
    </row>
    <row r="28" spans="1:13" ht="24.75" customHeight="1" x14ac:dyDescent="0.15">
      <c r="A28" s="94">
        <v>40087</v>
      </c>
      <c r="B28" s="28">
        <v>100.86304981614001</v>
      </c>
      <c r="C28" s="28">
        <v>4.43</v>
      </c>
      <c r="D28" s="9">
        <v>893</v>
      </c>
      <c r="E28" s="27">
        <v>101.832773924042</v>
      </c>
      <c r="F28" s="28">
        <v>4.7</v>
      </c>
      <c r="G28" s="9">
        <v>312</v>
      </c>
      <c r="H28" s="27">
        <v>99.338688678848186</v>
      </c>
      <c r="I28" s="28">
        <v>2.56</v>
      </c>
      <c r="J28" s="9">
        <v>379</v>
      </c>
      <c r="K28" s="27">
        <v>102.27575693091499</v>
      </c>
      <c r="L28" s="28">
        <v>7.43</v>
      </c>
      <c r="M28" s="9">
        <v>202</v>
      </c>
    </row>
    <row r="29" spans="1:13" ht="24.75" customHeight="1" x14ac:dyDescent="0.15">
      <c r="A29" s="94">
        <v>40118</v>
      </c>
      <c r="B29" s="28">
        <v>97.692582019323297</v>
      </c>
      <c r="C29" s="28">
        <v>-3.14</v>
      </c>
      <c r="D29" s="9">
        <v>998</v>
      </c>
      <c r="E29" s="27">
        <v>96.679108319376894</v>
      </c>
      <c r="F29" s="28">
        <v>-5.0599999999999996</v>
      </c>
      <c r="G29" s="9">
        <v>369</v>
      </c>
      <c r="H29" s="27">
        <v>98.540966248866894</v>
      </c>
      <c r="I29" s="28">
        <v>-0.8</v>
      </c>
      <c r="J29" s="9">
        <v>431</v>
      </c>
      <c r="K29" s="27">
        <v>94.715084292156803</v>
      </c>
      <c r="L29" s="28">
        <v>-7.39</v>
      </c>
      <c r="M29" s="9">
        <v>198</v>
      </c>
    </row>
    <row r="30" spans="1:13" ht="24.75" customHeight="1" thickBot="1" x14ac:dyDescent="0.2">
      <c r="A30" s="97">
        <v>40148</v>
      </c>
      <c r="B30" s="98">
        <v>98.363780444419803</v>
      </c>
      <c r="C30" s="98">
        <v>0.69</v>
      </c>
      <c r="D30" s="14">
        <v>1049</v>
      </c>
      <c r="E30" s="115">
        <v>99.841324359826586</v>
      </c>
      <c r="F30" s="98">
        <v>3.27</v>
      </c>
      <c r="G30" s="14">
        <v>360</v>
      </c>
      <c r="H30" s="115">
        <v>97.842070362410297</v>
      </c>
      <c r="I30" s="98">
        <v>-0.71</v>
      </c>
      <c r="J30" s="14">
        <v>469</v>
      </c>
      <c r="K30" s="115">
        <v>97.719681578416697</v>
      </c>
      <c r="L30" s="98">
        <v>3.17</v>
      </c>
      <c r="M30" s="14">
        <v>220</v>
      </c>
    </row>
    <row r="31" spans="1:13" ht="24.75" customHeight="1" x14ac:dyDescent="0.15">
      <c r="A31" s="93">
        <v>40179</v>
      </c>
      <c r="B31" s="26">
        <v>98.683532596201701</v>
      </c>
      <c r="C31" s="26">
        <v>0.33</v>
      </c>
      <c r="D31" s="8">
        <v>678</v>
      </c>
      <c r="E31" s="24">
        <v>102.345899583579</v>
      </c>
      <c r="F31" s="26">
        <v>2.5099999999999998</v>
      </c>
      <c r="G31" s="8">
        <v>269</v>
      </c>
      <c r="H31" s="24">
        <v>96.170927268790308</v>
      </c>
      <c r="I31" s="26">
        <v>-1.71</v>
      </c>
      <c r="J31" s="8">
        <v>259</v>
      </c>
      <c r="K31" s="24">
        <v>98.649451344843811</v>
      </c>
      <c r="L31" s="26">
        <v>0.95</v>
      </c>
      <c r="M31" s="8">
        <v>150</v>
      </c>
    </row>
    <row r="32" spans="1:13" ht="24.75" customHeight="1" x14ac:dyDescent="0.15">
      <c r="A32" s="94">
        <v>40210</v>
      </c>
      <c r="B32" s="28">
        <v>100.123413396958</v>
      </c>
      <c r="C32" s="28">
        <v>1.46</v>
      </c>
      <c r="D32" s="9">
        <v>892</v>
      </c>
      <c r="E32" s="27">
        <v>101.450314977392</v>
      </c>
      <c r="F32" s="28">
        <v>-0.88</v>
      </c>
      <c r="G32" s="9">
        <v>302</v>
      </c>
      <c r="H32" s="27">
        <v>99.971211844380321</v>
      </c>
      <c r="I32" s="28">
        <v>3.95</v>
      </c>
      <c r="J32" s="9">
        <v>377</v>
      </c>
      <c r="K32" s="27">
        <v>97.839902958623398</v>
      </c>
      <c r="L32" s="28">
        <v>-0.82</v>
      </c>
      <c r="M32" s="9">
        <v>213</v>
      </c>
    </row>
    <row r="33" spans="1:13" ht="24.75" customHeight="1" x14ac:dyDescent="0.15">
      <c r="A33" s="94">
        <v>40238</v>
      </c>
      <c r="B33" s="28">
        <v>95.961102344516192</v>
      </c>
      <c r="C33" s="28">
        <v>-4.16</v>
      </c>
      <c r="D33" s="9">
        <v>1271</v>
      </c>
      <c r="E33" s="27">
        <v>96.735937562247301</v>
      </c>
      <c r="F33" s="28">
        <v>-4.6500000000000004</v>
      </c>
      <c r="G33" s="9">
        <v>397</v>
      </c>
      <c r="H33" s="27">
        <v>95.778481135650779</v>
      </c>
      <c r="I33" s="28">
        <v>-4.1900000000000004</v>
      </c>
      <c r="J33" s="9">
        <v>513</v>
      </c>
      <c r="K33" s="27">
        <v>96.623907180279502</v>
      </c>
      <c r="L33" s="28">
        <v>-1.24</v>
      </c>
      <c r="M33" s="9">
        <v>361</v>
      </c>
    </row>
    <row r="34" spans="1:13" ht="24.75" customHeight="1" x14ac:dyDescent="0.15">
      <c r="A34" s="94">
        <v>40269</v>
      </c>
      <c r="B34" s="28">
        <v>98.404207498183197</v>
      </c>
      <c r="C34" s="28">
        <v>2.5499999999999998</v>
      </c>
      <c r="D34" s="9">
        <v>1052</v>
      </c>
      <c r="E34" s="27">
        <v>97.719691802161108</v>
      </c>
      <c r="F34" s="28">
        <v>1.02</v>
      </c>
      <c r="G34" s="9">
        <v>375</v>
      </c>
      <c r="H34" s="27">
        <v>98.835749767747103</v>
      </c>
      <c r="I34" s="28">
        <v>3.19</v>
      </c>
      <c r="J34" s="9">
        <v>438</v>
      </c>
      <c r="K34" s="27">
        <v>99.148210504923199</v>
      </c>
      <c r="L34" s="28">
        <v>2.61</v>
      </c>
      <c r="M34" s="9">
        <v>239</v>
      </c>
    </row>
    <row r="35" spans="1:13" ht="24.75" customHeight="1" x14ac:dyDescent="0.15">
      <c r="A35" s="94">
        <v>40299</v>
      </c>
      <c r="B35" s="28">
        <v>100.39571798791</v>
      </c>
      <c r="C35" s="28">
        <v>2.02</v>
      </c>
      <c r="D35" s="9">
        <v>885</v>
      </c>
      <c r="E35" s="27">
        <v>98.707784805717594</v>
      </c>
      <c r="F35" s="28">
        <v>1.01</v>
      </c>
      <c r="G35" s="9">
        <v>320</v>
      </c>
      <c r="H35" s="27">
        <v>100.681625464539</v>
      </c>
      <c r="I35" s="28">
        <v>1.87</v>
      </c>
      <c r="J35" s="9">
        <v>344</v>
      </c>
      <c r="K35" s="27">
        <v>99.584306218750598</v>
      </c>
      <c r="L35" s="28">
        <v>0.44</v>
      </c>
      <c r="M35" s="9">
        <v>221</v>
      </c>
    </row>
    <row r="36" spans="1:13" ht="24.75" customHeight="1" x14ac:dyDescent="0.15">
      <c r="A36" s="94">
        <v>40330</v>
      </c>
      <c r="B36" s="28">
        <v>101.482139455042</v>
      </c>
      <c r="C36" s="28">
        <v>1.08</v>
      </c>
      <c r="D36" s="9">
        <v>1140</v>
      </c>
      <c r="E36" s="27">
        <v>99.691067334356092</v>
      </c>
      <c r="F36" s="28">
        <v>1</v>
      </c>
      <c r="G36" s="9">
        <v>478</v>
      </c>
      <c r="H36" s="27">
        <v>104.172446768155</v>
      </c>
      <c r="I36" s="28">
        <v>3.47</v>
      </c>
      <c r="J36" s="9">
        <v>419</v>
      </c>
      <c r="K36" s="27">
        <v>99.137074310709508</v>
      </c>
      <c r="L36" s="28">
        <v>-0.45</v>
      </c>
      <c r="M36" s="9">
        <v>243</v>
      </c>
    </row>
    <row r="37" spans="1:13" ht="24.75" customHeight="1" x14ac:dyDescent="0.15">
      <c r="A37" s="94">
        <v>40360</v>
      </c>
      <c r="B37" s="28">
        <v>99.434884104592797</v>
      </c>
      <c r="C37" s="28">
        <v>-2.02</v>
      </c>
      <c r="D37" s="9">
        <v>1165</v>
      </c>
      <c r="E37" s="27">
        <v>101.986146613092</v>
      </c>
      <c r="F37" s="28">
        <v>2.2999999999999998</v>
      </c>
      <c r="G37" s="9">
        <v>423</v>
      </c>
      <c r="H37" s="27">
        <v>99.438066907912614</v>
      </c>
      <c r="I37" s="28">
        <v>-4.54</v>
      </c>
      <c r="J37" s="9">
        <v>466</v>
      </c>
      <c r="K37" s="27">
        <v>97.338746311616191</v>
      </c>
      <c r="L37" s="28">
        <v>-1.81</v>
      </c>
      <c r="M37" s="9">
        <v>276</v>
      </c>
    </row>
    <row r="38" spans="1:13" ht="24.75" customHeight="1" x14ac:dyDescent="0.15">
      <c r="A38" s="94">
        <v>40391</v>
      </c>
      <c r="B38" s="28">
        <v>102.165260686529</v>
      </c>
      <c r="C38" s="28">
        <v>2.75</v>
      </c>
      <c r="D38" s="9">
        <v>1114</v>
      </c>
      <c r="E38" s="27">
        <v>102.866423168751</v>
      </c>
      <c r="F38" s="28">
        <v>0.86</v>
      </c>
      <c r="G38" s="9">
        <v>421</v>
      </c>
      <c r="H38" s="27">
        <v>102.480697660997</v>
      </c>
      <c r="I38" s="28">
        <v>3.06</v>
      </c>
      <c r="J38" s="9">
        <v>415</v>
      </c>
      <c r="K38" s="27">
        <v>102.065704221901</v>
      </c>
      <c r="L38" s="28">
        <v>4.8600000000000003</v>
      </c>
      <c r="M38" s="9">
        <v>278</v>
      </c>
    </row>
    <row r="39" spans="1:13" ht="24.75" customHeight="1" x14ac:dyDescent="0.15">
      <c r="A39" s="94">
        <v>40422</v>
      </c>
      <c r="B39" s="28">
        <v>101.3853383422</v>
      </c>
      <c r="C39" s="28">
        <v>-0.76</v>
      </c>
      <c r="D39" s="9">
        <v>1111</v>
      </c>
      <c r="E39" s="27">
        <v>101.26323062911599</v>
      </c>
      <c r="F39" s="28">
        <v>-1.56</v>
      </c>
      <c r="G39" s="9">
        <v>449</v>
      </c>
      <c r="H39" s="27">
        <v>101.945245641843</v>
      </c>
      <c r="I39" s="28">
        <v>-0.52</v>
      </c>
      <c r="J39" s="9">
        <v>414</v>
      </c>
      <c r="K39" s="27">
        <v>100.35998504944</v>
      </c>
      <c r="L39" s="28">
        <v>-1.67</v>
      </c>
      <c r="M39" s="9">
        <v>248</v>
      </c>
    </row>
    <row r="40" spans="1:13" ht="24.75" customHeight="1" x14ac:dyDescent="0.15">
      <c r="A40" s="94">
        <v>40452</v>
      </c>
      <c r="B40" s="28">
        <v>99.152568708204697</v>
      </c>
      <c r="C40" s="28">
        <v>-2.2000000000000002</v>
      </c>
      <c r="D40" s="9">
        <v>1092</v>
      </c>
      <c r="E40" s="27">
        <v>96.052408307648605</v>
      </c>
      <c r="F40" s="28">
        <v>-5.15</v>
      </c>
      <c r="G40" s="9">
        <v>411</v>
      </c>
      <c r="H40" s="27">
        <v>99.465678053311279</v>
      </c>
      <c r="I40" s="28">
        <v>-2.4300000000000002</v>
      </c>
      <c r="J40" s="9">
        <v>445</v>
      </c>
      <c r="K40" s="27">
        <v>101.831814514721</v>
      </c>
      <c r="L40" s="28">
        <v>1.47</v>
      </c>
      <c r="M40" s="9">
        <v>236</v>
      </c>
    </row>
    <row r="41" spans="1:13" ht="24.75" customHeight="1" x14ac:dyDescent="0.15">
      <c r="A41" s="94">
        <v>40483</v>
      </c>
      <c r="B41" s="28">
        <v>101.796015842073</v>
      </c>
      <c r="C41" s="28">
        <v>2.67</v>
      </c>
      <c r="D41" s="9">
        <v>1156</v>
      </c>
      <c r="E41" s="27">
        <v>101.434962947345</v>
      </c>
      <c r="F41" s="28">
        <v>5.6</v>
      </c>
      <c r="G41" s="9">
        <v>428</v>
      </c>
      <c r="H41" s="27">
        <v>99.820570517845098</v>
      </c>
      <c r="I41" s="28">
        <v>0.36</v>
      </c>
      <c r="J41" s="9">
        <v>468</v>
      </c>
      <c r="K41" s="27">
        <v>104.611212497395</v>
      </c>
      <c r="L41" s="28">
        <v>2.73</v>
      </c>
      <c r="M41" s="9">
        <v>260</v>
      </c>
    </row>
    <row r="42" spans="1:13" ht="24.75" customHeight="1" thickBot="1" x14ac:dyDescent="0.2">
      <c r="A42" s="97">
        <v>40513</v>
      </c>
      <c r="B42" s="98">
        <v>101.016772587953</v>
      </c>
      <c r="C42" s="98">
        <v>-0.77</v>
      </c>
      <c r="D42" s="14">
        <v>1286</v>
      </c>
      <c r="E42" s="115">
        <v>99.5347075595147</v>
      </c>
      <c r="F42" s="98">
        <v>-1.87</v>
      </c>
      <c r="G42" s="14">
        <v>446</v>
      </c>
      <c r="H42" s="115">
        <v>101.444176780262</v>
      </c>
      <c r="I42" s="98">
        <v>1.63</v>
      </c>
      <c r="J42" s="14">
        <v>529</v>
      </c>
      <c r="K42" s="115">
        <v>103.026242247057</v>
      </c>
      <c r="L42" s="98">
        <v>-1.52</v>
      </c>
      <c r="M42" s="14">
        <v>311</v>
      </c>
    </row>
    <row r="43" spans="1:13" ht="24.75" customHeight="1" x14ac:dyDescent="0.15">
      <c r="A43" s="93">
        <v>40544</v>
      </c>
      <c r="B43" s="26">
        <v>102.467551882218</v>
      </c>
      <c r="C43" s="26">
        <v>1.44</v>
      </c>
      <c r="D43" s="8">
        <v>838</v>
      </c>
      <c r="E43" s="24">
        <v>97.139348080858895</v>
      </c>
      <c r="F43" s="26">
        <v>-2.41</v>
      </c>
      <c r="G43" s="8">
        <v>337</v>
      </c>
      <c r="H43" s="24">
        <v>105.138565623537</v>
      </c>
      <c r="I43" s="26">
        <v>3.64</v>
      </c>
      <c r="J43" s="8">
        <v>336</v>
      </c>
      <c r="K43" s="24">
        <v>104.62012834871</v>
      </c>
      <c r="L43" s="26">
        <v>1.55</v>
      </c>
      <c r="M43" s="8">
        <v>165</v>
      </c>
    </row>
    <row r="44" spans="1:13" ht="24.75" customHeight="1" x14ac:dyDescent="0.15">
      <c r="A44" s="94">
        <v>40575</v>
      </c>
      <c r="B44" s="28">
        <v>99.422737228172821</v>
      </c>
      <c r="C44" s="28">
        <v>-2.97</v>
      </c>
      <c r="D44" s="9">
        <v>896</v>
      </c>
      <c r="E44" s="27">
        <v>94.550644304642489</v>
      </c>
      <c r="F44" s="28">
        <v>-2.66</v>
      </c>
      <c r="G44" s="9">
        <v>343</v>
      </c>
      <c r="H44" s="27">
        <v>100.261442078153</v>
      </c>
      <c r="I44" s="28">
        <v>-4.6399999999999997</v>
      </c>
      <c r="J44" s="9">
        <v>358</v>
      </c>
      <c r="K44" s="27">
        <v>105.474694759241</v>
      </c>
      <c r="L44" s="28">
        <v>0.82</v>
      </c>
      <c r="M44" s="9">
        <v>195</v>
      </c>
    </row>
    <row r="45" spans="1:13" ht="24.75" customHeight="1" x14ac:dyDescent="0.15">
      <c r="A45" s="94">
        <v>40603</v>
      </c>
      <c r="B45" s="28">
        <v>104.830457032979</v>
      </c>
      <c r="C45" s="28">
        <v>5.44</v>
      </c>
      <c r="D45" s="9">
        <v>1305</v>
      </c>
      <c r="E45" s="27">
        <v>108.271132228</v>
      </c>
      <c r="F45" s="28">
        <v>14.51</v>
      </c>
      <c r="G45" s="9">
        <v>470</v>
      </c>
      <c r="H45" s="27">
        <v>101.29752944306099</v>
      </c>
      <c r="I45" s="28">
        <v>1.03</v>
      </c>
      <c r="J45" s="9">
        <v>504</v>
      </c>
      <c r="K45" s="27">
        <v>109.07794100641</v>
      </c>
      <c r="L45" s="28">
        <v>3.42</v>
      </c>
      <c r="M45" s="9">
        <v>331</v>
      </c>
    </row>
    <row r="46" spans="1:13" ht="24.75" customHeight="1" x14ac:dyDescent="0.15">
      <c r="A46" s="94">
        <v>40634</v>
      </c>
      <c r="B46" s="28">
        <v>99.122617977137594</v>
      </c>
      <c r="C46" s="28">
        <v>-5.44</v>
      </c>
      <c r="D46" s="9">
        <v>996</v>
      </c>
      <c r="E46" s="27">
        <v>96.170205774704002</v>
      </c>
      <c r="F46" s="28">
        <v>-11.18</v>
      </c>
      <c r="G46" s="9">
        <v>332</v>
      </c>
      <c r="H46" s="27">
        <v>98.80586082755751</v>
      </c>
      <c r="I46" s="28">
        <v>-2.46</v>
      </c>
      <c r="J46" s="9">
        <v>428</v>
      </c>
      <c r="K46" s="27">
        <v>104.824710304562</v>
      </c>
      <c r="L46" s="28">
        <v>-3.9</v>
      </c>
      <c r="M46" s="9">
        <v>236</v>
      </c>
    </row>
    <row r="47" spans="1:13" ht="24.75" customHeight="1" x14ac:dyDescent="0.15">
      <c r="A47" s="94">
        <v>40664</v>
      </c>
      <c r="B47" s="28">
        <v>101.62482367540601</v>
      </c>
      <c r="C47" s="28">
        <v>2.52</v>
      </c>
      <c r="D47" s="9">
        <v>952</v>
      </c>
      <c r="E47" s="27">
        <v>100.976125744418</v>
      </c>
      <c r="F47" s="28">
        <v>5</v>
      </c>
      <c r="G47" s="9">
        <v>335</v>
      </c>
      <c r="H47" s="27">
        <v>98.498504296722501</v>
      </c>
      <c r="I47" s="28">
        <v>-0.31</v>
      </c>
      <c r="J47" s="9">
        <v>406</v>
      </c>
      <c r="K47" s="27">
        <v>107.881131179837</v>
      </c>
      <c r="L47" s="28">
        <v>2.92</v>
      </c>
      <c r="M47" s="9">
        <v>211</v>
      </c>
    </row>
    <row r="48" spans="1:13" ht="24.75" customHeight="1" x14ac:dyDescent="0.15">
      <c r="A48" s="94">
        <v>40695</v>
      </c>
      <c r="B48" s="28">
        <v>99.339174173476394</v>
      </c>
      <c r="C48" s="28">
        <v>-2.25</v>
      </c>
      <c r="D48" s="9">
        <v>1111</v>
      </c>
      <c r="E48" s="27">
        <v>95.456371936976396</v>
      </c>
      <c r="F48" s="28">
        <v>-5.47</v>
      </c>
      <c r="G48" s="9">
        <v>431</v>
      </c>
      <c r="H48" s="27">
        <v>98.452256841741601</v>
      </c>
      <c r="I48" s="28">
        <v>-0.05</v>
      </c>
      <c r="J48" s="9">
        <v>430</v>
      </c>
      <c r="K48" s="27">
        <v>108.04338864835201</v>
      </c>
      <c r="L48" s="28">
        <v>0.15</v>
      </c>
      <c r="M48" s="9">
        <v>250</v>
      </c>
    </row>
    <row r="49" spans="1:13" ht="24.75" customHeight="1" x14ac:dyDescent="0.15">
      <c r="A49" s="94">
        <v>40725</v>
      </c>
      <c r="B49" s="28">
        <v>102.043961802585</v>
      </c>
      <c r="C49" s="28">
        <v>2.72</v>
      </c>
      <c r="D49" s="9">
        <v>1090</v>
      </c>
      <c r="E49" s="27">
        <v>94.702486900296805</v>
      </c>
      <c r="F49" s="28">
        <v>-0.79</v>
      </c>
      <c r="G49" s="9">
        <v>436</v>
      </c>
      <c r="H49" s="27">
        <v>105.382345676933</v>
      </c>
      <c r="I49" s="28">
        <v>7.04</v>
      </c>
      <c r="J49" s="9">
        <v>431</v>
      </c>
      <c r="K49" s="27">
        <v>107.875538188268</v>
      </c>
      <c r="L49" s="28">
        <v>-0.16</v>
      </c>
      <c r="M49" s="9">
        <v>223</v>
      </c>
    </row>
    <row r="50" spans="1:13" ht="24.75" customHeight="1" x14ac:dyDescent="0.15">
      <c r="A50" s="94">
        <v>40756</v>
      </c>
      <c r="B50" s="28">
        <v>101.285723182815</v>
      </c>
      <c r="C50" s="28">
        <v>-0.74</v>
      </c>
      <c r="D50" s="9">
        <v>1149</v>
      </c>
      <c r="E50" s="27">
        <v>96.901288482201579</v>
      </c>
      <c r="F50" s="28">
        <v>2.3199999999999998</v>
      </c>
      <c r="G50" s="9">
        <v>440</v>
      </c>
      <c r="H50" s="27">
        <v>100.438614832133</v>
      </c>
      <c r="I50" s="28">
        <v>-4.6900000000000004</v>
      </c>
      <c r="J50" s="9">
        <v>441</v>
      </c>
      <c r="K50" s="27">
        <v>110.8931400151</v>
      </c>
      <c r="L50" s="28">
        <v>2.8</v>
      </c>
      <c r="M50" s="9">
        <v>268</v>
      </c>
    </row>
    <row r="51" spans="1:13" ht="24.75" customHeight="1" x14ac:dyDescent="0.15">
      <c r="A51" s="94">
        <v>40787</v>
      </c>
      <c r="B51" s="28">
        <v>102.2925200026</v>
      </c>
      <c r="C51" s="28">
        <v>0.99</v>
      </c>
      <c r="D51" s="9">
        <v>1144</v>
      </c>
      <c r="E51" s="27">
        <v>100.80432401257301</v>
      </c>
      <c r="F51" s="28">
        <v>4.03</v>
      </c>
      <c r="G51" s="9">
        <v>468</v>
      </c>
      <c r="H51" s="27">
        <v>99.731828803417301</v>
      </c>
      <c r="I51" s="28">
        <v>-0.7</v>
      </c>
      <c r="J51" s="9">
        <v>450</v>
      </c>
      <c r="K51" s="27">
        <v>112.036150067942</v>
      </c>
      <c r="L51" s="28">
        <v>1.03</v>
      </c>
      <c r="M51" s="9">
        <v>226</v>
      </c>
    </row>
    <row r="52" spans="1:13" ht="24.75" customHeight="1" x14ac:dyDescent="0.15">
      <c r="A52" s="94">
        <v>40817</v>
      </c>
      <c r="B52" s="28">
        <v>102.290793826366</v>
      </c>
      <c r="C52" s="28">
        <v>0</v>
      </c>
      <c r="D52" s="9">
        <v>1108</v>
      </c>
      <c r="E52" s="27">
        <v>98.478281487510401</v>
      </c>
      <c r="F52" s="28">
        <v>-2.31</v>
      </c>
      <c r="G52" s="9">
        <v>438</v>
      </c>
      <c r="H52" s="27">
        <v>100.49840010360499</v>
      </c>
      <c r="I52" s="28">
        <v>0.77</v>
      </c>
      <c r="J52" s="9">
        <v>449</v>
      </c>
      <c r="K52" s="27">
        <v>111.336744568417</v>
      </c>
      <c r="L52" s="28">
        <v>-0.62</v>
      </c>
      <c r="M52" s="9">
        <v>221</v>
      </c>
    </row>
    <row r="53" spans="1:13" ht="24.75" customHeight="1" x14ac:dyDescent="0.15">
      <c r="A53" s="94">
        <v>40848</v>
      </c>
      <c r="B53" s="28">
        <v>103.086109575542</v>
      </c>
      <c r="C53" s="28">
        <v>0.78</v>
      </c>
      <c r="D53" s="9">
        <v>1079</v>
      </c>
      <c r="E53" s="27">
        <v>99.488084561560498</v>
      </c>
      <c r="F53" s="28">
        <v>1.03</v>
      </c>
      <c r="G53" s="9">
        <v>421</v>
      </c>
      <c r="H53" s="27">
        <v>101.6972337946</v>
      </c>
      <c r="I53" s="28">
        <v>1.19</v>
      </c>
      <c r="J53" s="9">
        <v>406</v>
      </c>
      <c r="K53" s="27">
        <v>109.515928237937</v>
      </c>
      <c r="L53" s="28">
        <v>-1.64</v>
      </c>
      <c r="M53" s="9">
        <v>252</v>
      </c>
    </row>
    <row r="54" spans="1:13" ht="24.75" customHeight="1" thickBot="1" x14ac:dyDescent="0.2">
      <c r="A54" s="97">
        <v>40878</v>
      </c>
      <c r="B54" s="98">
        <v>104.82845793072801</v>
      </c>
      <c r="C54" s="98">
        <v>1.69</v>
      </c>
      <c r="D54" s="14">
        <v>1253</v>
      </c>
      <c r="E54" s="115">
        <v>99.167722502909498</v>
      </c>
      <c r="F54" s="98">
        <v>-0.32</v>
      </c>
      <c r="G54" s="14">
        <v>465</v>
      </c>
      <c r="H54" s="115">
        <v>104.83142230853301</v>
      </c>
      <c r="I54" s="98">
        <v>3.08</v>
      </c>
      <c r="J54" s="14">
        <v>514</v>
      </c>
      <c r="K54" s="115">
        <v>114.910447261616</v>
      </c>
      <c r="L54" s="98">
        <v>4.93</v>
      </c>
      <c r="M54" s="14">
        <v>274</v>
      </c>
    </row>
    <row r="55" spans="1:13" ht="24.75" customHeight="1" x14ac:dyDescent="0.15">
      <c r="A55" s="93">
        <v>40909</v>
      </c>
      <c r="B55" s="26">
        <v>101.861203298459</v>
      </c>
      <c r="C55" s="26">
        <v>-2.83</v>
      </c>
      <c r="D55" s="8">
        <v>819</v>
      </c>
      <c r="E55" s="24">
        <v>98.805461726400907</v>
      </c>
      <c r="F55" s="26">
        <v>-0.37</v>
      </c>
      <c r="G55" s="8">
        <v>341</v>
      </c>
      <c r="H55" s="24">
        <v>101.671615767662</v>
      </c>
      <c r="I55" s="26">
        <v>-3.01</v>
      </c>
      <c r="J55" s="8">
        <v>323</v>
      </c>
      <c r="K55" s="24">
        <v>108.182348722508</v>
      </c>
      <c r="L55" s="26">
        <v>-5.86</v>
      </c>
      <c r="M55" s="8">
        <v>155</v>
      </c>
    </row>
    <row r="56" spans="1:13" ht="24.75" customHeight="1" x14ac:dyDescent="0.15">
      <c r="A56" s="94">
        <v>40940</v>
      </c>
      <c r="B56" s="28">
        <v>104.230403189846</v>
      </c>
      <c r="C56" s="28">
        <v>2.33</v>
      </c>
      <c r="D56" s="9">
        <v>904</v>
      </c>
      <c r="E56" s="27">
        <v>103.748124600273</v>
      </c>
      <c r="F56" s="28">
        <v>5</v>
      </c>
      <c r="G56" s="9">
        <v>329</v>
      </c>
      <c r="H56" s="27">
        <v>103.414326595318</v>
      </c>
      <c r="I56" s="28">
        <v>1.71</v>
      </c>
      <c r="J56" s="9">
        <v>376</v>
      </c>
      <c r="K56" s="27">
        <v>108.80275626754501</v>
      </c>
      <c r="L56" s="28">
        <v>0.56999999999999995</v>
      </c>
      <c r="M56" s="9">
        <v>199</v>
      </c>
    </row>
    <row r="57" spans="1:13" ht="24.75" customHeight="1" x14ac:dyDescent="0.15">
      <c r="A57" s="94">
        <v>40969</v>
      </c>
      <c r="B57" s="28">
        <v>104.487456100031</v>
      </c>
      <c r="C57" s="28">
        <v>0.25</v>
      </c>
      <c r="D57" s="9">
        <v>1414</v>
      </c>
      <c r="E57" s="27">
        <v>103.006624708469</v>
      </c>
      <c r="F57" s="28">
        <v>-0.71</v>
      </c>
      <c r="G57" s="9">
        <v>501</v>
      </c>
      <c r="H57" s="27">
        <v>104.287329252994</v>
      </c>
      <c r="I57" s="28">
        <v>0.84</v>
      </c>
      <c r="J57" s="9">
        <v>588</v>
      </c>
      <c r="K57" s="27">
        <v>108.94498223349299</v>
      </c>
      <c r="L57" s="28">
        <v>0.13</v>
      </c>
      <c r="M57" s="9">
        <v>325</v>
      </c>
    </row>
    <row r="58" spans="1:13" ht="24.75" customHeight="1" x14ac:dyDescent="0.15">
      <c r="A58" s="94">
        <v>41000</v>
      </c>
      <c r="B58" s="28">
        <v>103.926787046793</v>
      </c>
      <c r="C58" s="28">
        <v>-0.54</v>
      </c>
      <c r="D58" s="9">
        <v>1067</v>
      </c>
      <c r="E58" s="27">
        <v>108.30380247698299</v>
      </c>
      <c r="F58" s="28">
        <v>5.14</v>
      </c>
      <c r="G58" s="9">
        <v>419</v>
      </c>
      <c r="H58" s="27">
        <v>100.52554675667901</v>
      </c>
      <c r="I58" s="28">
        <v>-3.61</v>
      </c>
      <c r="J58" s="9">
        <v>395</v>
      </c>
      <c r="K58" s="27">
        <v>108.118037458816</v>
      </c>
      <c r="L58" s="28">
        <v>-0.76</v>
      </c>
      <c r="M58" s="9">
        <v>253</v>
      </c>
    </row>
    <row r="59" spans="1:13" ht="24.75" customHeight="1" x14ac:dyDescent="0.15">
      <c r="A59" s="94">
        <v>41030</v>
      </c>
      <c r="B59" s="28">
        <v>103.515110535994</v>
      </c>
      <c r="C59" s="28">
        <v>-0.4</v>
      </c>
      <c r="D59" s="9">
        <v>1081</v>
      </c>
      <c r="E59" s="27">
        <v>94.858546699227006</v>
      </c>
      <c r="F59" s="28">
        <v>-12.41</v>
      </c>
      <c r="G59" s="9">
        <v>401</v>
      </c>
      <c r="H59" s="27">
        <v>103.17344444170099</v>
      </c>
      <c r="I59" s="28">
        <v>2.63</v>
      </c>
      <c r="J59" s="9">
        <v>461</v>
      </c>
      <c r="K59" s="27">
        <v>116.630758706264</v>
      </c>
      <c r="L59" s="28">
        <v>7.87</v>
      </c>
      <c r="M59" s="9">
        <v>219</v>
      </c>
    </row>
    <row r="60" spans="1:13" ht="24.75" customHeight="1" x14ac:dyDescent="0.15">
      <c r="A60" s="94">
        <v>41061</v>
      </c>
      <c r="B60" s="28">
        <v>103.87960152415199</v>
      </c>
      <c r="C60" s="28">
        <v>0.35</v>
      </c>
      <c r="D60" s="9">
        <v>1183</v>
      </c>
      <c r="E60" s="27">
        <v>101.485071427373</v>
      </c>
      <c r="F60" s="28">
        <v>6.99</v>
      </c>
      <c r="G60" s="9">
        <v>454</v>
      </c>
      <c r="H60" s="27">
        <v>101.326331982764</v>
      </c>
      <c r="I60" s="28">
        <v>-1.79</v>
      </c>
      <c r="J60" s="9">
        <v>479</v>
      </c>
      <c r="K60" s="27">
        <v>114.720722091296</v>
      </c>
      <c r="L60" s="28">
        <v>-1.64</v>
      </c>
      <c r="M60" s="9">
        <v>250</v>
      </c>
    </row>
    <row r="61" spans="1:13" ht="24.75" customHeight="1" x14ac:dyDescent="0.15">
      <c r="A61" s="94">
        <v>41091</v>
      </c>
      <c r="B61" s="28">
        <v>104.107636251312</v>
      </c>
      <c r="C61" s="28">
        <v>0.22</v>
      </c>
      <c r="D61" s="9">
        <v>1233</v>
      </c>
      <c r="E61" s="27">
        <v>102.664227905366</v>
      </c>
      <c r="F61" s="28">
        <v>1.1599999999999999</v>
      </c>
      <c r="G61" s="9">
        <v>494</v>
      </c>
      <c r="H61" s="27">
        <v>102.573099194854</v>
      </c>
      <c r="I61" s="28">
        <v>1.23</v>
      </c>
      <c r="J61" s="9">
        <v>485</v>
      </c>
      <c r="K61" s="27">
        <v>111.02737723964</v>
      </c>
      <c r="L61" s="28">
        <v>-3.22</v>
      </c>
      <c r="M61" s="9">
        <v>254</v>
      </c>
    </row>
    <row r="62" spans="1:13" ht="24.75" customHeight="1" x14ac:dyDescent="0.15">
      <c r="A62" s="94">
        <v>41122</v>
      </c>
      <c r="B62" s="28">
        <v>102.319094978639</v>
      </c>
      <c r="C62" s="28">
        <v>-1.72</v>
      </c>
      <c r="D62" s="9">
        <v>1149</v>
      </c>
      <c r="E62" s="27">
        <v>99.403075438139098</v>
      </c>
      <c r="F62" s="28">
        <v>-3.18</v>
      </c>
      <c r="G62" s="9">
        <v>500</v>
      </c>
      <c r="H62" s="27">
        <v>101.309002878649</v>
      </c>
      <c r="I62" s="28">
        <v>-1.23</v>
      </c>
      <c r="J62" s="9">
        <v>448</v>
      </c>
      <c r="K62" s="27">
        <v>109.81670976239199</v>
      </c>
      <c r="L62" s="28">
        <v>-1.0900000000000001</v>
      </c>
      <c r="M62" s="9">
        <v>201</v>
      </c>
    </row>
    <row r="63" spans="1:13" ht="24.75" customHeight="1" x14ac:dyDescent="0.15">
      <c r="A63" s="94">
        <v>41153</v>
      </c>
      <c r="B63" s="28">
        <v>104.622097706391</v>
      </c>
      <c r="C63" s="28">
        <v>2.25</v>
      </c>
      <c r="D63" s="9">
        <v>1038</v>
      </c>
      <c r="E63" s="27">
        <v>101.469704435822</v>
      </c>
      <c r="F63" s="28">
        <v>2.08</v>
      </c>
      <c r="G63" s="9">
        <v>397</v>
      </c>
      <c r="H63" s="27">
        <v>103.491350263559</v>
      </c>
      <c r="I63" s="28">
        <v>2.15</v>
      </c>
      <c r="J63" s="9">
        <v>416</v>
      </c>
      <c r="K63" s="27">
        <v>113.369269556342</v>
      </c>
      <c r="L63" s="28">
        <v>3.23</v>
      </c>
      <c r="M63" s="9">
        <v>225</v>
      </c>
    </row>
    <row r="64" spans="1:13" ht="24.75" customHeight="1" x14ac:dyDescent="0.15">
      <c r="A64" s="94">
        <v>41183</v>
      </c>
      <c r="B64" s="28">
        <v>104.07770930309501</v>
      </c>
      <c r="C64" s="28">
        <v>-0.52</v>
      </c>
      <c r="D64" s="9">
        <v>1171</v>
      </c>
      <c r="E64" s="27">
        <v>101.48243616222599</v>
      </c>
      <c r="F64" s="28">
        <v>0.01</v>
      </c>
      <c r="G64" s="9">
        <v>487</v>
      </c>
      <c r="H64" s="27">
        <v>101.45638133295</v>
      </c>
      <c r="I64" s="28">
        <v>-1.97</v>
      </c>
      <c r="J64" s="9">
        <v>433</v>
      </c>
      <c r="K64" s="27">
        <v>111.829495322304</v>
      </c>
      <c r="L64" s="28">
        <v>-1.36</v>
      </c>
      <c r="M64" s="9">
        <v>251</v>
      </c>
    </row>
    <row r="65" spans="1:13" ht="24.75" customHeight="1" x14ac:dyDescent="0.15">
      <c r="A65" s="94">
        <v>41214</v>
      </c>
      <c r="B65" s="28">
        <v>101.16607740190101</v>
      </c>
      <c r="C65" s="28">
        <v>-2.8</v>
      </c>
      <c r="D65" s="9">
        <v>1196</v>
      </c>
      <c r="E65" s="27">
        <v>92.112124083454802</v>
      </c>
      <c r="F65" s="28">
        <v>-9.23</v>
      </c>
      <c r="G65" s="9">
        <v>436</v>
      </c>
      <c r="H65" s="27">
        <v>100.77094110053901</v>
      </c>
      <c r="I65" s="28">
        <v>-0.68</v>
      </c>
      <c r="J65" s="9">
        <v>492</v>
      </c>
      <c r="K65" s="27">
        <v>115.082848756264</v>
      </c>
      <c r="L65" s="28">
        <v>2.91</v>
      </c>
      <c r="M65" s="9">
        <v>268</v>
      </c>
    </row>
    <row r="66" spans="1:13" ht="24.75" customHeight="1" thickBot="1" x14ac:dyDescent="0.2">
      <c r="A66" s="97">
        <v>41244</v>
      </c>
      <c r="B66" s="98">
        <v>103.338475139295</v>
      </c>
      <c r="C66" s="98">
        <v>2.15</v>
      </c>
      <c r="D66" s="14">
        <v>1315</v>
      </c>
      <c r="E66" s="115">
        <v>98.812979816858004</v>
      </c>
      <c r="F66" s="98">
        <v>7.27</v>
      </c>
      <c r="G66" s="14">
        <v>545</v>
      </c>
      <c r="H66" s="115">
        <v>103.51024844530301</v>
      </c>
      <c r="I66" s="98">
        <v>2.72</v>
      </c>
      <c r="J66" s="14">
        <v>541</v>
      </c>
      <c r="K66" s="115">
        <v>112.449174353126</v>
      </c>
      <c r="L66" s="98">
        <v>-2.29</v>
      </c>
      <c r="M66" s="14">
        <v>229</v>
      </c>
    </row>
    <row r="67" spans="1:13" ht="24.75" customHeight="1" x14ac:dyDescent="0.15">
      <c r="A67" s="93">
        <v>41275</v>
      </c>
      <c r="B67" s="26">
        <v>104.655435974984</v>
      </c>
      <c r="C67" s="26">
        <v>1.27</v>
      </c>
      <c r="D67" s="8">
        <v>879</v>
      </c>
      <c r="E67" s="24">
        <v>100.44559332468</v>
      </c>
      <c r="F67" s="26">
        <v>1.65</v>
      </c>
      <c r="G67" s="8">
        <v>343</v>
      </c>
      <c r="H67" s="24">
        <v>103.00090060085201</v>
      </c>
      <c r="I67" s="26">
        <v>-0.49</v>
      </c>
      <c r="J67" s="8">
        <v>355</v>
      </c>
      <c r="K67" s="24">
        <v>117.13487877750001</v>
      </c>
      <c r="L67" s="26">
        <v>4.17</v>
      </c>
      <c r="M67" s="8">
        <v>181</v>
      </c>
    </row>
    <row r="68" spans="1:13" ht="24.75" customHeight="1" x14ac:dyDescent="0.15">
      <c r="A68" s="94">
        <v>41306</v>
      </c>
      <c r="B68" s="28">
        <v>105.71137795359201</v>
      </c>
      <c r="C68" s="28">
        <v>1.01</v>
      </c>
      <c r="D68" s="9">
        <v>1104</v>
      </c>
      <c r="E68" s="27">
        <v>97.960535379926895</v>
      </c>
      <c r="F68" s="28">
        <v>-2.4700000000000002</v>
      </c>
      <c r="G68" s="9">
        <v>411</v>
      </c>
      <c r="H68" s="27">
        <v>108.46750021525099</v>
      </c>
      <c r="I68" s="28">
        <v>5.31</v>
      </c>
      <c r="J68" s="9">
        <v>424</v>
      </c>
      <c r="K68" s="27">
        <v>114.603098689917</v>
      </c>
      <c r="L68" s="28">
        <v>-2.16</v>
      </c>
      <c r="M68" s="9">
        <v>269</v>
      </c>
    </row>
    <row r="69" spans="1:13" ht="24.75" customHeight="1" x14ac:dyDescent="0.15">
      <c r="A69" s="94">
        <v>41334</v>
      </c>
      <c r="B69" s="28">
        <v>106.35322566845301</v>
      </c>
      <c r="C69" s="28">
        <v>0.61</v>
      </c>
      <c r="D69" s="9">
        <v>1552</v>
      </c>
      <c r="E69" s="27">
        <v>101.42025306163301</v>
      </c>
      <c r="F69" s="28">
        <v>3.53</v>
      </c>
      <c r="G69" s="9">
        <v>510</v>
      </c>
      <c r="H69" s="27">
        <v>105.068872445369</v>
      </c>
      <c r="I69" s="28">
        <v>-3.13</v>
      </c>
      <c r="J69" s="9">
        <v>677</v>
      </c>
      <c r="K69" s="27">
        <v>118.606508864779</v>
      </c>
      <c r="L69" s="28">
        <v>3.49</v>
      </c>
      <c r="M69" s="9">
        <v>365</v>
      </c>
    </row>
    <row r="70" spans="1:13" ht="24.75" customHeight="1" x14ac:dyDescent="0.15">
      <c r="A70" s="94">
        <v>41365</v>
      </c>
      <c r="B70" s="28">
        <v>106.73160049761501</v>
      </c>
      <c r="C70" s="28">
        <v>0.36</v>
      </c>
      <c r="D70" s="9">
        <v>1234</v>
      </c>
      <c r="E70" s="27">
        <v>101.541276051656</v>
      </c>
      <c r="F70" s="28">
        <v>0.12</v>
      </c>
      <c r="G70" s="9">
        <v>415</v>
      </c>
      <c r="H70" s="27">
        <v>107.50313774803</v>
      </c>
      <c r="I70" s="28">
        <v>2.3199999999999998</v>
      </c>
      <c r="J70" s="9">
        <v>501</v>
      </c>
      <c r="K70" s="27">
        <v>116.894562279691</v>
      </c>
      <c r="L70" s="28">
        <v>-1.44</v>
      </c>
      <c r="M70" s="9">
        <v>318</v>
      </c>
    </row>
    <row r="71" spans="1:13" ht="24.75" customHeight="1" x14ac:dyDescent="0.15">
      <c r="A71" s="94">
        <v>41395</v>
      </c>
      <c r="B71" s="28">
        <v>106.103505123026</v>
      </c>
      <c r="C71" s="28">
        <v>-0.59</v>
      </c>
      <c r="D71" s="9">
        <v>1241</v>
      </c>
      <c r="E71" s="27">
        <v>99.427795543363814</v>
      </c>
      <c r="F71" s="28">
        <v>-2.08</v>
      </c>
      <c r="G71" s="9">
        <v>492</v>
      </c>
      <c r="H71" s="27">
        <v>106.001522728834</v>
      </c>
      <c r="I71" s="28">
        <v>-1.4</v>
      </c>
      <c r="J71" s="9">
        <v>491</v>
      </c>
      <c r="K71" s="27">
        <v>116.318847587401</v>
      </c>
      <c r="L71" s="28">
        <v>-0.49</v>
      </c>
      <c r="M71" s="9">
        <v>258</v>
      </c>
    </row>
    <row r="72" spans="1:13" ht="24.75" customHeight="1" x14ac:dyDescent="0.15">
      <c r="A72" s="94">
        <v>41426</v>
      </c>
      <c r="B72" s="28">
        <v>107.414250064154</v>
      </c>
      <c r="C72" s="28">
        <v>1.24</v>
      </c>
      <c r="D72" s="9">
        <v>1239</v>
      </c>
      <c r="E72" s="27">
        <v>101.90644238405901</v>
      </c>
      <c r="F72" s="28">
        <v>2.4900000000000002</v>
      </c>
      <c r="G72" s="9">
        <v>455</v>
      </c>
      <c r="H72" s="27">
        <v>105.149749398471</v>
      </c>
      <c r="I72" s="28">
        <v>-0.8</v>
      </c>
      <c r="J72" s="9">
        <v>469</v>
      </c>
      <c r="K72" s="27">
        <v>119.69002420757499</v>
      </c>
      <c r="L72" s="28">
        <v>2.9</v>
      </c>
      <c r="M72" s="9">
        <v>315</v>
      </c>
    </row>
    <row r="73" spans="1:13" ht="24.75" customHeight="1" x14ac:dyDescent="0.15">
      <c r="A73" s="94">
        <v>41456</v>
      </c>
      <c r="B73" s="28">
        <v>106.25059490095801</v>
      </c>
      <c r="C73" s="28">
        <v>-1.08</v>
      </c>
      <c r="D73" s="9">
        <v>1424</v>
      </c>
      <c r="E73" s="27">
        <v>100.817582471626</v>
      </c>
      <c r="F73" s="28">
        <v>-1.07</v>
      </c>
      <c r="G73" s="9">
        <v>546</v>
      </c>
      <c r="H73" s="27">
        <v>104.032760795811</v>
      </c>
      <c r="I73" s="28">
        <v>-1.06</v>
      </c>
      <c r="J73" s="9">
        <v>558</v>
      </c>
      <c r="K73" s="27">
        <v>122.958124684434</v>
      </c>
      <c r="L73" s="28">
        <v>2.73</v>
      </c>
      <c r="M73" s="9">
        <v>320</v>
      </c>
    </row>
    <row r="74" spans="1:13" ht="24.75" customHeight="1" x14ac:dyDescent="0.15">
      <c r="A74" s="94">
        <v>41487</v>
      </c>
      <c r="B74" s="28">
        <v>107.55001759588001</v>
      </c>
      <c r="C74" s="28">
        <v>1.22</v>
      </c>
      <c r="D74" s="9">
        <v>1248</v>
      </c>
      <c r="E74" s="27">
        <v>99.734754629264501</v>
      </c>
      <c r="F74" s="28">
        <v>-1.07</v>
      </c>
      <c r="G74" s="9">
        <v>490</v>
      </c>
      <c r="H74" s="27">
        <v>106.339230796238</v>
      </c>
      <c r="I74" s="28">
        <v>2.2200000000000002</v>
      </c>
      <c r="J74" s="9">
        <v>491</v>
      </c>
      <c r="K74" s="27">
        <v>122.734732502673</v>
      </c>
      <c r="L74" s="28">
        <v>-0.18</v>
      </c>
      <c r="M74" s="9">
        <v>267</v>
      </c>
    </row>
    <row r="75" spans="1:13" ht="24.75" customHeight="1" x14ac:dyDescent="0.15">
      <c r="A75" s="94">
        <v>41518</v>
      </c>
      <c r="B75" s="28">
        <v>108.217912573471</v>
      </c>
      <c r="C75" s="28">
        <v>0.62</v>
      </c>
      <c r="D75" s="9">
        <v>1302</v>
      </c>
      <c r="E75" s="27">
        <v>98.926051602899392</v>
      </c>
      <c r="F75" s="28">
        <v>-0.81</v>
      </c>
      <c r="G75" s="9">
        <v>524</v>
      </c>
      <c r="H75" s="27">
        <v>109.342007128902</v>
      </c>
      <c r="I75" s="28">
        <v>2.82</v>
      </c>
      <c r="J75" s="9">
        <v>508</v>
      </c>
      <c r="K75" s="27">
        <v>122.726510440342</v>
      </c>
      <c r="L75" s="28">
        <v>-0.01</v>
      </c>
      <c r="M75" s="9">
        <v>270</v>
      </c>
    </row>
    <row r="76" spans="1:13" ht="24.75" customHeight="1" x14ac:dyDescent="0.15">
      <c r="A76" s="94">
        <v>41548</v>
      </c>
      <c r="B76" s="28">
        <v>109.120406028589</v>
      </c>
      <c r="C76" s="28">
        <v>0.83</v>
      </c>
      <c r="D76" s="9">
        <v>1192</v>
      </c>
      <c r="E76" s="27">
        <v>99.444670429868196</v>
      </c>
      <c r="F76" s="28">
        <v>0.52</v>
      </c>
      <c r="G76" s="9">
        <v>470</v>
      </c>
      <c r="H76" s="27">
        <v>108.731726211089</v>
      </c>
      <c r="I76" s="28">
        <v>-0.56000000000000005</v>
      </c>
      <c r="J76" s="9">
        <v>443</v>
      </c>
      <c r="K76" s="27">
        <v>123.98555436500401</v>
      </c>
      <c r="L76" s="28">
        <v>1.03</v>
      </c>
      <c r="M76" s="9">
        <v>279</v>
      </c>
    </row>
    <row r="77" spans="1:13" ht="24.75" customHeight="1" x14ac:dyDescent="0.15">
      <c r="A77" s="94">
        <v>41579</v>
      </c>
      <c r="B77" s="28">
        <v>110.39168492609799</v>
      </c>
      <c r="C77" s="28">
        <v>1.17</v>
      </c>
      <c r="D77" s="9">
        <v>1234</v>
      </c>
      <c r="E77" s="27">
        <v>102.298926801912</v>
      </c>
      <c r="F77" s="28">
        <v>2.87</v>
      </c>
      <c r="G77" s="9">
        <v>452</v>
      </c>
      <c r="H77" s="27">
        <v>108.714162450415</v>
      </c>
      <c r="I77" s="28">
        <v>-0.02</v>
      </c>
      <c r="J77" s="9">
        <v>490</v>
      </c>
      <c r="K77" s="27">
        <v>125.073657133514</v>
      </c>
      <c r="L77" s="28">
        <v>0.88</v>
      </c>
      <c r="M77" s="9">
        <v>292</v>
      </c>
    </row>
    <row r="78" spans="1:13" ht="24.75" customHeight="1" thickBot="1" x14ac:dyDescent="0.2">
      <c r="A78" s="97">
        <v>41609</v>
      </c>
      <c r="B78" s="98">
        <v>109.27201668378299</v>
      </c>
      <c r="C78" s="98">
        <v>-1.01</v>
      </c>
      <c r="D78" s="14">
        <v>1360</v>
      </c>
      <c r="E78" s="115">
        <v>99.927317709858798</v>
      </c>
      <c r="F78" s="98">
        <v>-2.3199999999999998</v>
      </c>
      <c r="G78" s="14">
        <v>508</v>
      </c>
      <c r="H78" s="115">
        <v>107.46920920891399</v>
      </c>
      <c r="I78" s="98">
        <v>-1.1499999999999999</v>
      </c>
      <c r="J78" s="14">
        <v>552</v>
      </c>
      <c r="K78" s="115">
        <v>129.911140316716</v>
      </c>
      <c r="L78" s="98">
        <v>3.87</v>
      </c>
      <c r="M78" s="14">
        <v>300</v>
      </c>
    </row>
    <row r="79" spans="1:13" ht="24.75" customHeight="1" x14ac:dyDescent="0.15">
      <c r="A79" s="93">
        <v>41640</v>
      </c>
      <c r="B79" s="26">
        <v>105.106853082309</v>
      </c>
      <c r="C79" s="26">
        <v>-3.81</v>
      </c>
      <c r="D79" s="8">
        <v>887</v>
      </c>
      <c r="E79" s="24">
        <v>99.664463226588609</v>
      </c>
      <c r="F79" s="26">
        <v>-0.26</v>
      </c>
      <c r="G79" s="8">
        <v>315</v>
      </c>
      <c r="H79" s="24">
        <v>101.821846275723</v>
      </c>
      <c r="I79" s="26">
        <v>-5.25</v>
      </c>
      <c r="J79" s="8">
        <v>358</v>
      </c>
      <c r="K79" s="24">
        <v>122.92609217483</v>
      </c>
      <c r="L79" s="26">
        <v>-5.38</v>
      </c>
      <c r="M79" s="8">
        <v>214</v>
      </c>
    </row>
    <row r="80" spans="1:13" ht="24.75" customHeight="1" x14ac:dyDescent="0.15">
      <c r="A80" s="94">
        <v>41671</v>
      </c>
      <c r="B80" s="28">
        <v>109.421151768222</v>
      </c>
      <c r="C80" s="28">
        <v>4.0999999999999996</v>
      </c>
      <c r="D80" s="9">
        <v>1063</v>
      </c>
      <c r="E80" s="27">
        <v>101.994309108252</v>
      </c>
      <c r="F80" s="28">
        <v>2.34</v>
      </c>
      <c r="G80" s="9">
        <v>347</v>
      </c>
      <c r="H80" s="27">
        <v>106.97892606139401</v>
      </c>
      <c r="I80" s="28">
        <v>5.0599999999999996</v>
      </c>
      <c r="J80" s="9">
        <v>427</v>
      </c>
      <c r="K80" s="27">
        <v>130.43005019933</v>
      </c>
      <c r="L80" s="28">
        <v>6.1</v>
      </c>
      <c r="M80" s="9">
        <v>289</v>
      </c>
    </row>
    <row r="81" spans="1:13" ht="24.75" customHeight="1" x14ac:dyDescent="0.15">
      <c r="A81" s="94">
        <v>41699</v>
      </c>
      <c r="B81" s="28">
        <v>107.758750262329</v>
      </c>
      <c r="C81" s="28">
        <v>-1.52</v>
      </c>
      <c r="D81" s="9">
        <v>1626</v>
      </c>
      <c r="E81" s="27">
        <v>99.668152091811194</v>
      </c>
      <c r="F81" s="28">
        <v>-2.2799999999999998</v>
      </c>
      <c r="G81" s="9">
        <v>473</v>
      </c>
      <c r="H81" s="27">
        <v>106.64386950738501</v>
      </c>
      <c r="I81" s="28">
        <v>-0.31</v>
      </c>
      <c r="J81" s="9">
        <v>758</v>
      </c>
      <c r="K81" s="27">
        <v>123.547923109482</v>
      </c>
      <c r="L81" s="28">
        <v>-5.28</v>
      </c>
      <c r="M81" s="9">
        <v>395</v>
      </c>
    </row>
    <row r="82" spans="1:13" ht="24.75" customHeight="1" x14ac:dyDescent="0.15">
      <c r="A82" s="94">
        <v>41730</v>
      </c>
      <c r="B82" s="28">
        <v>109.147552334473</v>
      </c>
      <c r="C82" s="28">
        <v>1.29</v>
      </c>
      <c r="D82" s="9">
        <v>951</v>
      </c>
      <c r="E82" s="27">
        <v>98.825360152811498</v>
      </c>
      <c r="F82" s="28">
        <v>-0.85</v>
      </c>
      <c r="G82" s="9">
        <v>312</v>
      </c>
      <c r="H82" s="27">
        <v>111.843433030547</v>
      </c>
      <c r="I82" s="28">
        <v>4.88</v>
      </c>
      <c r="J82" s="9">
        <v>362</v>
      </c>
      <c r="K82" s="27">
        <v>124.408056411762</v>
      </c>
      <c r="L82" s="28">
        <v>0.7</v>
      </c>
      <c r="M82" s="9">
        <v>277</v>
      </c>
    </row>
    <row r="83" spans="1:13" ht="24.75" customHeight="1" x14ac:dyDescent="0.15">
      <c r="A83" s="94">
        <v>41760</v>
      </c>
      <c r="B83" s="28">
        <v>108.860402387151</v>
      </c>
      <c r="C83" s="28">
        <v>-0.26</v>
      </c>
      <c r="D83" s="9">
        <v>910</v>
      </c>
      <c r="E83" s="27">
        <v>103.882869817773</v>
      </c>
      <c r="F83" s="28">
        <v>5.12</v>
      </c>
      <c r="G83" s="9">
        <v>334</v>
      </c>
      <c r="H83" s="27">
        <v>106.318897488763</v>
      </c>
      <c r="I83" s="28">
        <v>-4.9400000000000004</v>
      </c>
      <c r="J83" s="9">
        <v>354</v>
      </c>
      <c r="K83" s="27">
        <v>123.55270371252099</v>
      </c>
      <c r="L83" s="28">
        <v>-0.69</v>
      </c>
      <c r="M83" s="9">
        <v>222</v>
      </c>
    </row>
    <row r="84" spans="1:13" ht="24.75" customHeight="1" x14ac:dyDescent="0.15">
      <c r="A84" s="94">
        <v>41791</v>
      </c>
      <c r="B84" s="28">
        <v>108.611042624578</v>
      </c>
      <c r="C84" s="28">
        <v>-0.23</v>
      </c>
      <c r="D84" s="9">
        <v>1004</v>
      </c>
      <c r="E84" s="27">
        <v>100.653598146741</v>
      </c>
      <c r="F84" s="28">
        <v>-3.11</v>
      </c>
      <c r="G84" s="9">
        <v>340</v>
      </c>
      <c r="H84" s="27">
        <v>107.251838194556</v>
      </c>
      <c r="I84" s="28">
        <v>0.88</v>
      </c>
      <c r="J84" s="9">
        <v>429</v>
      </c>
      <c r="K84" s="27">
        <v>125.558047030296</v>
      </c>
      <c r="L84" s="28">
        <v>1.62</v>
      </c>
      <c r="M84" s="9">
        <v>235</v>
      </c>
    </row>
    <row r="85" spans="1:13" ht="24.75" customHeight="1" x14ac:dyDescent="0.15">
      <c r="A85" s="94">
        <v>41821</v>
      </c>
      <c r="B85" s="28">
        <v>109.689207991646</v>
      </c>
      <c r="C85" s="28">
        <v>0.99</v>
      </c>
      <c r="D85" s="9">
        <v>1156</v>
      </c>
      <c r="E85" s="27">
        <v>100.612499288774</v>
      </c>
      <c r="F85" s="28">
        <v>-0.04</v>
      </c>
      <c r="G85" s="9">
        <v>412</v>
      </c>
      <c r="H85" s="27">
        <v>107.55845700475599</v>
      </c>
      <c r="I85" s="28">
        <v>0.28999999999999998</v>
      </c>
      <c r="J85" s="9">
        <v>451</v>
      </c>
      <c r="K85" s="27">
        <v>128.44135969963199</v>
      </c>
      <c r="L85" s="28">
        <v>2.2999999999999998</v>
      </c>
      <c r="M85" s="9">
        <v>293</v>
      </c>
    </row>
    <row r="86" spans="1:13" ht="24.75" customHeight="1" x14ac:dyDescent="0.15">
      <c r="A86" s="94">
        <v>41852</v>
      </c>
      <c r="B86" s="28">
        <v>108.86071655811099</v>
      </c>
      <c r="C86" s="28">
        <v>-0.76</v>
      </c>
      <c r="D86" s="9">
        <v>1004</v>
      </c>
      <c r="E86" s="27">
        <v>101.30169293528699</v>
      </c>
      <c r="F86" s="28">
        <v>0.68</v>
      </c>
      <c r="G86" s="9">
        <v>344</v>
      </c>
      <c r="H86" s="27">
        <v>105.86348974350101</v>
      </c>
      <c r="I86" s="28">
        <v>-1.58</v>
      </c>
      <c r="J86" s="9">
        <v>420</v>
      </c>
      <c r="K86" s="27">
        <v>127.005570954494</v>
      </c>
      <c r="L86" s="28">
        <v>-1.1200000000000001</v>
      </c>
      <c r="M86" s="9">
        <v>240</v>
      </c>
    </row>
    <row r="87" spans="1:13" ht="24.75" customHeight="1" x14ac:dyDescent="0.15">
      <c r="A87" s="94">
        <v>41883</v>
      </c>
      <c r="B87" s="28">
        <v>106.725235932312</v>
      </c>
      <c r="C87" s="28">
        <v>-1.96</v>
      </c>
      <c r="D87" s="9">
        <v>1001</v>
      </c>
      <c r="E87" s="27">
        <v>101.39345021528101</v>
      </c>
      <c r="F87" s="28">
        <v>0.09</v>
      </c>
      <c r="G87" s="9">
        <v>320</v>
      </c>
      <c r="H87" s="27">
        <v>102.27780858279399</v>
      </c>
      <c r="I87" s="28">
        <v>-3.39</v>
      </c>
      <c r="J87" s="9">
        <v>422</v>
      </c>
      <c r="K87" s="27">
        <v>126.299539677792</v>
      </c>
      <c r="L87" s="28">
        <v>-0.56000000000000005</v>
      </c>
      <c r="M87" s="9">
        <v>259</v>
      </c>
    </row>
    <row r="88" spans="1:13" ht="24.75" customHeight="1" x14ac:dyDescent="0.15">
      <c r="A88" s="94">
        <v>41913</v>
      </c>
      <c r="B88" s="28">
        <v>108.976170054557</v>
      </c>
      <c r="C88" s="28">
        <v>2.11</v>
      </c>
      <c r="D88" s="9">
        <v>930</v>
      </c>
      <c r="E88" s="27">
        <v>95.590961946292495</v>
      </c>
      <c r="F88" s="28">
        <v>-5.72</v>
      </c>
      <c r="G88" s="9">
        <v>354</v>
      </c>
      <c r="H88" s="27">
        <v>108.706903332773</v>
      </c>
      <c r="I88" s="28">
        <v>6.29</v>
      </c>
      <c r="J88" s="9">
        <v>340</v>
      </c>
      <c r="K88" s="27">
        <v>129.113749450993</v>
      </c>
      <c r="L88" s="28">
        <v>2.23</v>
      </c>
      <c r="M88" s="9">
        <v>236</v>
      </c>
    </row>
    <row r="89" spans="1:13" ht="24.75" customHeight="1" x14ac:dyDescent="0.15">
      <c r="A89" s="94">
        <v>41944</v>
      </c>
      <c r="B89" s="28">
        <v>113.707909282004</v>
      </c>
      <c r="C89" s="28">
        <v>4.34</v>
      </c>
      <c r="D89" s="9">
        <v>1032</v>
      </c>
      <c r="E89" s="27">
        <v>106.126477010361</v>
      </c>
      <c r="F89" s="28">
        <v>11.02</v>
      </c>
      <c r="G89" s="9">
        <v>358</v>
      </c>
      <c r="H89" s="27">
        <v>111.196365766356</v>
      </c>
      <c r="I89" s="28">
        <v>2.29</v>
      </c>
      <c r="J89" s="9">
        <v>432</v>
      </c>
      <c r="K89" s="27">
        <v>129.12076576891499</v>
      </c>
      <c r="L89" s="28">
        <v>0.01</v>
      </c>
      <c r="M89" s="9">
        <v>242</v>
      </c>
    </row>
    <row r="90" spans="1:13" ht="24.75" customHeight="1" thickBot="1" x14ac:dyDescent="0.2">
      <c r="A90" s="97">
        <v>41974</v>
      </c>
      <c r="B90" s="98">
        <v>108.537368693804</v>
      </c>
      <c r="C90" s="98">
        <v>-4.55</v>
      </c>
      <c r="D90" s="14">
        <v>1234</v>
      </c>
      <c r="E90" s="115">
        <v>102.107862837827</v>
      </c>
      <c r="F90" s="98">
        <v>-3.79</v>
      </c>
      <c r="G90" s="14">
        <v>426</v>
      </c>
      <c r="H90" s="115">
        <v>103.831861833608</v>
      </c>
      <c r="I90" s="98">
        <v>-6.62</v>
      </c>
      <c r="J90" s="14">
        <v>535</v>
      </c>
      <c r="K90" s="115">
        <v>129.48185543558</v>
      </c>
      <c r="L90" s="98">
        <v>0.28000000000000003</v>
      </c>
      <c r="M90" s="14">
        <v>273</v>
      </c>
    </row>
    <row r="91" spans="1:13" ht="24.75" customHeight="1" x14ac:dyDescent="0.15">
      <c r="A91" s="93">
        <v>42005</v>
      </c>
      <c r="B91" s="26">
        <v>110.115047721697</v>
      </c>
      <c r="C91" s="26">
        <v>1.45</v>
      </c>
      <c r="D91" s="8">
        <v>810</v>
      </c>
      <c r="E91" s="24">
        <v>104.830473842784</v>
      </c>
      <c r="F91" s="26">
        <v>2.67</v>
      </c>
      <c r="G91" s="8">
        <v>265</v>
      </c>
      <c r="H91" s="24">
        <v>106.07947400112801</v>
      </c>
      <c r="I91" s="26">
        <v>2.16</v>
      </c>
      <c r="J91" s="8">
        <v>352</v>
      </c>
      <c r="K91" s="24">
        <v>132.274836858892</v>
      </c>
      <c r="L91" s="26">
        <v>2.16</v>
      </c>
      <c r="M91" s="8">
        <v>193</v>
      </c>
    </row>
    <row r="92" spans="1:13" ht="25.5" customHeight="1" x14ac:dyDescent="0.15">
      <c r="A92" s="94">
        <v>42036</v>
      </c>
      <c r="B92" s="28">
        <v>106.546172949359</v>
      </c>
      <c r="C92" s="28">
        <v>-3.24</v>
      </c>
      <c r="D92" s="9">
        <v>977</v>
      </c>
      <c r="E92" s="27">
        <v>91.916588189761299</v>
      </c>
      <c r="F92" s="28">
        <v>-12.32</v>
      </c>
      <c r="G92" s="9">
        <v>323</v>
      </c>
      <c r="H92" s="27">
        <v>105.027292438673</v>
      </c>
      <c r="I92" s="28">
        <v>-0.99</v>
      </c>
      <c r="J92" s="9">
        <v>399</v>
      </c>
      <c r="K92" s="27">
        <v>135.90289482696801</v>
      </c>
      <c r="L92" s="28">
        <v>2.74</v>
      </c>
      <c r="M92" s="9">
        <v>255</v>
      </c>
    </row>
    <row r="93" spans="1:13" ht="25.5" customHeight="1" x14ac:dyDescent="0.15">
      <c r="A93" s="94">
        <v>42064</v>
      </c>
      <c r="B93" s="28">
        <v>110.164437138514</v>
      </c>
      <c r="C93" s="28">
        <v>3.4</v>
      </c>
      <c r="D93" s="9">
        <v>1383</v>
      </c>
      <c r="E93" s="27">
        <v>99.423763060711011</v>
      </c>
      <c r="F93" s="28">
        <v>8.17</v>
      </c>
      <c r="G93" s="9">
        <v>393</v>
      </c>
      <c r="H93" s="27">
        <v>106.609249649544</v>
      </c>
      <c r="I93" s="28">
        <v>1.51</v>
      </c>
      <c r="J93" s="9">
        <v>638</v>
      </c>
      <c r="K93" s="27">
        <v>137.80625623705501</v>
      </c>
      <c r="L93" s="28">
        <v>1.4</v>
      </c>
      <c r="M93" s="9">
        <v>352</v>
      </c>
    </row>
    <row r="94" spans="1:13" ht="25.5" customHeight="1" x14ac:dyDescent="0.15">
      <c r="A94" s="94">
        <v>42095</v>
      </c>
      <c r="B94" s="28">
        <v>111.809887996282</v>
      </c>
      <c r="C94" s="28">
        <v>1.49</v>
      </c>
      <c r="D94" s="9">
        <v>1026</v>
      </c>
      <c r="E94" s="27">
        <v>101.472004002454</v>
      </c>
      <c r="F94" s="28">
        <v>2.06</v>
      </c>
      <c r="G94" s="9">
        <v>300</v>
      </c>
      <c r="H94" s="27">
        <v>107.73710008847701</v>
      </c>
      <c r="I94" s="28">
        <v>1.06</v>
      </c>
      <c r="J94" s="9">
        <v>421</v>
      </c>
      <c r="K94" s="27">
        <v>140.435187930404</v>
      </c>
      <c r="L94" s="28">
        <v>1.91</v>
      </c>
      <c r="M94" s="9">
        <v>305</v>
      </c>
    </row>
    <row r="95" spans="1:13" ht="25.5" customHeight="1" x14ac:dyDescent="0.15">
      <c r="A95" s="94">
        <v>42125</v>
      </c>
      <c r="B95" s="28">
        <v>110.96601587824399</v>
      </c>
      <c r="C95" s="28">
        <v>-0.75</v>
      </c>
      <c r="D95" s="9">
        <v>982</v>
      </c>
      <c r="E95" s="27">
        <v>98.414521937799009</v>
      </c>
      <c r="F95" s="28">
        <v>-3.01</v>
      </c>
      <c r="G95" s="9">
        <v>339</v>
      </c>
      <c r="H95" s="27">
        <v>106.234431209178</v>
      </c>
      <c r="I95" s="28">
        <v>-1.39</v>
      </c>
      <c r="J95" s="9">
        <v>389</v>
      </c>
      <c r="K95" s="27">
        <v>145.562259679889</v>
      </c>
      <c r="L95" s="28">
        <v>3.65</v>
      </c>
      <c r="M95" s="9">
        <v>254</v>
      </c>
    </row>
    <row r="96" spans="1:13" ht="25.5" customHeight="1" x14ac:dyDescent="0.15">
      <c r="A96" s="94">
        <v>42156</v>
      </c>
      <c r="B96" s="28">
        <v>109.996138778741</v>
      </c>
      <c r="C96" s="28">
        <v>-0.87</v>
      </c>
      <c r="D96" s="9">
        <v>1248</v>
      </c>
      <c r="E96" s="27">
        <v>98.771884571582305</v>
      </c>
      <c r="F96" s="28">
        <v>0.36</v>
      </c>
      <c r="G96" s="9">
        <v>427</v>
      </c>
      <c r="H96" s="27">
        <v>107.722565698612</v>
      </c>
      <c r="I96" s="28">
        <v>1.4</v>
      </c>
      <c r="J96" s="9">
        <v>532</v>
      </c>
      <c r="K96" s="27">
        <v>138.01437976296401</v>
      </c>
      <c r="L96" s="28">
        <v>-5.19</v>
      </c>
      <c r="M96" s="9">
        <v>289</v>
      </c>
    </row>
    <row r="97" spans="1:13" ht="25.5" customHeight="1" x14ac:dyDescent="0.15">
      <c r="A97" s="94">
        <v>42186</v>
      </c>
      <c r="B97" s="28">
        <v>110.906494496224</v>
      </c>
      <c r="C97" s="28">
        <v>0.83</v>
      </c>
      <c r="D97" s="9">
        <v>1288</v>
      </c>
      <c r="E97" s="27">
        <v>99.722938571078586</v>
      </c>
      <c r="F97" s="28">
        <v>0.96</v>
      </c>
      <c r="G97" s="9">
        <v>416</v>
      </c>
      <c r="H97" s="27">
        <v>105.910078429622</v>
      </c>
      <c r="I97" s="28">
        <v>-1.68</v>
      </c>
      <c r="J97" s="9">
        <v>588</v>
      </c>
      <c r="K97" s="27">
        <v>141.46249859059799</v>
      </c>
      <c r="L97" s="28">
        <v>2.5</v>
      </c>
      <c r="M97" s="9">
        <v>284</v>
      </c>
    </row>
    <row r="98" spans="1:13" ht="25.5" customHeight="1" x14ac:dyDescent="0.15">
      <c r="A98" s="94">
        <v>42217</v>
      </c>
      <c r="B98" s="28">
        <v>111.450423844442</v>
      </c>
      <c r="C98" s="28">
        <v>0.49</v>
      </c>
      <c r="D98" s="9">
        <v>1054</v>
      </c>
      <c r="E98" s="27">
        <v>98.552078089509294</v>
      </c>
      <c r="F98" s="28">
        <v>-1.17</v>
      </c>
      <c r="G98" s="9">
        <v>340</v>
      </c>
      <c r="H98" s="27">
        <v>108.32099124719301</v>
      </c>
      <c r="I98" s="28">
        <v>2.2799999999999998</v>
      </c>
      <c r="J98" s="9">
        <v>439</v>
      </c>
      <c r="K98" s="27">
        <v>138.41843440430901</v>
      </c>
      <c r="L98" s="28">
        <v>-2.15</v>
      </c>
      <c r="M98" s="9">
        <v>275</v>
      </c>
    </row>
    <row r="99" spans="1:13" ht="25.5" customHeight="1" x14ac:dyDescent="0.15">
      <c r="A99" s="94">
        <v>42248</v>
      </c>
      <c r="B99" s="28">
        <v>109.674581445481</v>
      </c>
      <c r="C99" s="28">
        <v>-1.59</v>
      </c>
      <c r="D99" s="9">
        <v>1155</v>
      </c>
      <c r="E99" s="27">
        <v>97.5198112476929</v>
      </c>
      <c r="F99" s="28">
        <v>-1.05</v>
      </c>
      <c r="G99" s="9">
        <v>353</v>
      </c>
      <c r="H99" s="27">
        <v>105.173156855511</v>
      </c>
      <c r="I99" s="28">
        <v>-2.91</v>
      </c>
      <c r="J99" s="9">
        <v>517</v>
      </c>
      <c r="K99" s="27">
        <v>141.391511048327</v>
      </c>
      <c r="L99" s="28">
        <v>2.15</v>
      </c>
      <c r="M99" s="9">
        <v>285</v>
      </c>
    </row>
    <row r="100" spans="1:13" ht="25.5" customHeight="1" x14ac:dyDescent="0.15">
      <c r="A100" s="94">
        <v>42278</v>
      </c>
      <c r="B100" s="28">
        <v>110.01930200058101</v>
      </c>
      <c r="C100" s="28">
        <v>0.31</v>
      </c>
      <c r="D100" s="9">
        <v>1057</v>
      </c>
      <c r="E100" s="27">
        <v>90.550534500370304</v>
      </c>
      <c r="F100" s="28">
        <v>-7.15</v>
      </c>
      <c r="G100" s="9">
        <v>327</v>
      </c>
      <c r="H100" s="27">
        <v>106.451998166621</v>
      </c>
      <c r="I100" s="28">
        <v>1.22</v>
      </c>
      <c r="J100" s="9">
        <v>435</v>
      </c>
      <c r="K100" s="27">
        <v>145.62150229254499</v>
      </c>
      <c r="L100" s="28">
        <v>2.99</v>
      </c>
      <c r="M100" s="9">
        <v>295</v>
      </c>
    </row>
    <row r="101" spans="1:13" ht="25.5" customHeight="1" x14ac:dyDescent="0.15">
      <c r="A101" s="94">
        <v>42309</v>
      </c>
      <c r="B101" s="28">
        <v>111.429602219195</v>
      </c>
      <c r="C101" s="28">
        <v>1.28</v>
      </c>
      <c r="D101" s="9">
        <v>1019</v>
      </c>
      <c r="E101" s="27">
        <v>96.314911174425006</v>
      </c>
      <c r="F101" s="28">
        <v>6.37</v>
      </c>
      <c r="G101" s="9">
        <v>301</v>
      </c>
      <c r="H101" s="27">
        <v>105.904301951156</v>
      </c>
      <c r="I101" s="28">
        <v>-0.51</v>
      </c>
      <c r="J101" s="9">
        <v>462</v>
      </c>
      <c r="K101" s="27">
        <v>146.93851683432101</v>
      </c>
      <c r="L101" s="28">
        <v>0.9</v>
      </c>
      <c r="M101" s="9">
        <v>256</v>
      </c>
    </row>
    <row r="102" spans="1:13" ht="25.5" customHeight="1" thickBot="1" x14ac:dyDescent="0.2">
      <c r="A102" s="97">
        <v>42339</v>
      </c>
      <c r="B102" s="98">
        <v>112.675845024987</v>
      </c>
      <c r="C102" s="98">
        <v>1.1200000000000001</v>
      </c>
      <c r="D102" s="14">
        <v>1276</v>
      </c>
      <c r="E102" s="115">
        <v>101.629461096825</v>
      </c>
      <c r="F102" s="98">
        <v>5.52</v>
      </c>
      <c r="G102" s="14">
        <v>447</v>
      </c>
      <c r="H102" s="115">
        <v>105.754952994863</v>
      </c>
      <c r="I102" s="98">
        <v>-0.14000000000000001</v>
      </c>
      <c r="J102" s="14">
        <v>580</v>
      </c>
      <c r="K102" s="115">
        <v>149.91262384037299</v>
      </c>
      <c r="L102" s="98">
        <v>2.02</v>
      </c>
      <c r="M102" s="14">
        <v>249</v>
      </c>
    </row>
    <row r="103" spans="1:13" s="23" customFormat="1" ht="25.5" customHeight="1" x14ac:dyDescent="0.15">
      <c r="A103" s="93">
        <v>42370</v>
      </c>
      <c r="B103" s="26">
        <v>110.760239394935</v>
      </c>
      <c r="C103" s="26">
        <v>-1.7</v>
      </c>
      <c r="D103" s="8">
        <v>801</v>
      </c>
      <c r="E103" s="24">
        <v>94.898871320679703</v>
      </c>
      <c r="F103" s="26">
        <v>-6.62</v>
      </c>
      <c r="G103" s="8">
        <v>259</v>
      </c>
      <c r="H103" s="24">
        <v>107.846877182201</v>
      </c>
      <c r="I103" s="26">
        <v>1.98</v>
      </c>
      <c r="J103" s="8">
        <v>339</v>
      </c>
      <c r="K103" s="24">
        <v>149.046470007279</v>
      </c>
      <c r="L103" s="26">
        <v>-0.57999999999999996</v>
      </c>
      <c r="M103" s="8">
        <v>203</v>
      </c>
    </row>
    <row r="104" spans="1:13" s="23" customFormat="1" ht="25.5" customHeight="1" x14ac:dyDescent="0.15">
      <c r="A104" s="94">
        <v>42401</v>
      </c>
      <c r="B104" s="28">
        <v>111.55124661282601</v>
      </c>
      <c r="C104" s="28">
        <v>0.71</v>
      </c>
      <c r="D104" s="9">
        <v>906</v>
      </c>
      <c r="E104" s="27">
        <v>96.170699466671905</v>
      </c>
      <c r="F104" s="28">
        <v>1.34</v>
      </c>
      <c r="G104" s="9">
        <v>260</v>
      </c>
      <c r="H104" s="27">
        <v>104.303125010155</v>
      </c>
      <c r="I104" s="28">
        <v>-3.29</v>
      </c>
      <c r="J104" s="9">
        <v>411</v>
      </c>
      <c r="K104" s="27">
        <v>157.983041280728</v>
      </c>
      <c r="L104" s="28">
        <v>6</v>
      </c>
      <c r="M104" s="9">
        <v>235</v>
      </c>
    </row>
    <row r="105" spans="1:13" s="23" customFormat="1" ht="25.5" customHeight="1" x14ac:dyDescent="0.15">
      <c r="A105" s="94">
        <v>42430</v>
      </c>
      <c r="B105" s="28">
        <v>113.42663012568001</v>
      </c>
      <c r="C105" s="28">
        <v>1.68</v>
      </c>
      <c r="D105" s="9">
        <v>1331</v>
      </c>
      <c r="E105" s="27">
        <v>95.715182553320503</v>
      </c>
      <c r="F105" s="28">
        <v>-0.47</v>
      </c>
      <c r="G105" s="9">
        <v>365</v>
      </c>
      <c r="H105" s="27">
        <v>110.035449230689</v>
      </c>
      <c r="I105" s="28">
        <v>5.5</v>
      </c>
      <c r="J105" s="9">
        <v>561</v>
      </c>
      <c r="K105" s="27">
        <v>149.42771228439699</v>
      </c>
      <c r="L105" s="28">
        <v>-5.42</v>
      </c>
      <c r="M105" s="9">
        <v>405</v>
      </c>
    </row>
    <row r="106" spans="1:13" s="23" customFormat="1" ht="25.5" customHeight="1" x14ac:dyDescent="0.15">
      <c r="A106" s="94">
        <v>42461</v>
      </c>
      <c r="B106" s="28">
        <v>112.518546973082</v>
      </c>
      <c r="C106" s="28">
        <v>-0.8</v>
      </c>
      <c r="D106" s="9">
        <v>1031</v>
      </c>
      <c r="E106" s="27">
        <v>95.59897733300609</v>
      </c>
      <c r="F106" s="28">
        <v>-0.12</v>
      </c>
      <c r="G106" s="9">
        <v>307</v>
      </c>
      <c r="H106" s="27">
        <v>107.638827733081</v>
      </c>
      <c r="I106" s="28">
        <v>-2.1800000000000002</v>
      </c>
      <c r="J106" s="9">
        <v>438</v>
      </c>
      <c r="K106" s="27">
        <v>154.145957317648</v>
      </c>
      <c r="L106" s="28">
        <v>3.16</v>
      </c>
      <c r="M106" s="9">
        <v>286</v>
      </c>
    </row>
    <row r="107" spans="1:13" s="23" customFormat="1" ht="25.5" customHeight="1" x14ac:dyDescent="0.15">
      <c r="A107" s="94">
        <v>42491</v>
      </c>
      <c r="B107" s="28">
        <v>113.19566708352799</v>
      </c>
      <c r="C107" s="28">
        <v>0.6</v>
      </c>
      <c r="D107" s="9">
        <v>970</v>
      </c>
      <c r="E107" s="27">
        <v>95.392190415991394</v>
      </c>
      <c r="F107" s="28">
        <v>-0.22</v>
      </c>
      <c r="G107" s="9">
        <v>322</v>
      </c>
      <c r="H107" s="27">
        <v>109.81480030207101</v>
      </c>
      <c r="I107" s="28">
        <v>2.02</v>
      </c>
      <c r="J107" s="9">
        <v>386</v>
      </c>
      <c r="K107" s="27">
        <v>153.17398564029401</v>
      </c>
      <c r="L107" s="28">
        <v>-0.63</v>
      </c>
      <c r="M107" s="9">
        <v>262</v>
      </c>
    </row>
    <row r="108" spans="1:13" s="23" customFormat="1" ht="25.5" customHeight="1" x14ac:dyDescent="0.15">
      <c r="A108" s="94">
        <v>42522</v>
      </c>
      <c r="B108" s="28">
        <v>113.792998874695</v>
      </c>
      <c r="C108" s="28">
        <v>0.53</v>
      </c>
      <c r="D108" s="9">
        <v>1183</v>
      </c>
      <c r="E108" s="27">
        <v>99.285921456403202</v>
      </c>
      <c r="F108" s="28">
        <v>4.08</v>
      </c>
      <c r="G108" s="9">
        <v>406</v>
      </c>
      <c r="H108" s="27">
        <v>108.507042427005</v>
      </c>
      <c r="I108" s="28">
        <v>-1.19</v>
      </c>
      <c r="J108" s="9">
        <v>491</v>
      </c>
      <c r="K108" s="27">
        <v>157.26311953769601</v>
      </c>
      <c r="L108" s="28">
        <v>2.67</v>
      </c>
      <c r="M108" s="9">
        <v>286</v>
      </c>
    </row>
    <row r="109" spans="1:13" s="109" customFormat="1" ht="25.5" customHeight="1" x14ac:dyDescent="0.15">
      <c r="A109" s="94">
        <v>42552</v>
      </c>
      <c r="B109" s="28">
        <v>113.940470109035</v>
      </c>
      <c r="C109" s="28">
        <v>0.13</v>
      </c>
      <c r="D109" s="9">
        <v>1013</v>
      </c>
      <c r="E109" s="27">
        <v>95.169527535562594</v>
      </c>
      <c r="F109" s="28">
        <v>-4.1500000000000004</v>
      </c>
      <c r="G109" s="9">
        <v>333</v>
      </c>
      <c r="H109" s="27">
        <v>108.944285086986</v>
      </c>
      <c r="I109" s="28">
        <v>0.4</v>
      </c>
      <c r="J109" s="9">
        <v>438</v>
      </c>
      <c r="K109" s="27">
        <v>157.64155683997799</v>
      </c>
      <c r="L109" s="28">
        <v>0.24</v>
      </c>
      <c r="M109" s="9">
        <v>242</v>
      </c>
    </row>
    <row r="110" spans="1:13" s="109" customFormat="1" ht="25.5" customHeight="1" x14ac:dyDescent="0.15">
      <c r="A110" s="94">
        <v>42583</v>
      </c>
      <c r="B110" s="28">
        <v>116.21697978479401</v>
      </c>
      <c r="C110" s="28">
        <v>2</v>
      </c>
      <c r="D110" s="9">
        <v>1031</v>
      </c>
      <c r="E110" s="27">
        <v>100.95515741632801</v>
      </c>
      <c r="F110" s="28">
        <v>6.08</v>
      </c>
      <c r="G110" s="9">
        <v>308</v>
      </c>
      <c r="H110" s="27">
        <v>108.77306229284299</v>
      </c>
      <c r="I110" s="28">
        <v>-0.16</v>
      </c>
      <c r="J110" s="9">
        <v>448</v>
      </c>
      <c r="K110" s="27">
        <v>157.100114733243</v>
      </c>
      <c r="L110" s="28">
        <v>-0.34</v>
      </c>
      <c r="M110" s="9">
        <v>275</v>
      </c>
    </row>
    <row r="111" spans="1:13" s="109" customFormat="1" ht="25.5" customHeight="1" x14ac:dyDescent="0.15">
      <c r="A111" s="94">
        <v>42614</v>
      </c>
      <c r="B111" s="28">
        <v>109.915980121562</v>
      </c>
      <c r="C111" s="28">
        <v>-5.42</v>
      </c>
      <c r="D111" s="9">
        <v>1029</v>
      </c>
      <c r="E111" s="27">
        <v>92.502130616695979</v>
      </c>
      <c r="F111" s="28">
        <v>-8.3699999999999992</v>
      </c>
      <c r="G111" s="9">
        <v>333</v>
      </c>
      <c r="H111" s="27">
        <v>101.99328083430601</v>
      </c>
      <c r="I111" s="28">
        <v>-6.23</v>
      </c>
      <c r="J111" s="9">
        <v>427</v>
      </c>
      <c r="K111" s="27">
        <v>159.94896217346101</v>
      </c>
      <c r="L111" s="28">
        <v>1.81</v>
      </c>
      <c r="M111" s="9">
        <v>269</v>
      </c>
    </row>
    <row r="112" spans="1:13" s="109" customFormat="1" ht="25.5" customHeight="1" x14ac:dyDescent="0.15">
      <c r="A112" s="94">
        <v>42644</v>
      </c>
      <c r="B112" s="28">
        <v>114.62864543368801</v>
      </c>
      <c r="C112" s="28">
        <v>4.29</v>
      </c>
      <c r="D112" s="9">
        <v>921</v>
      </c>
      <c r="E112" s="27">
        <v>97.002212709471394</v>
      </c>
      <c r="F112" s="28">
        <v>4.8600000000000003</v>
      </c>
      <c r="G112" s="9">
        <v>321</v>
      </c>
      <c r="H112" s="27">
        <v>107.70290806153101</v>
      </c>
      <c r="I112" s="28">
        <v>5.6</v>
      </c>
      <c r="J112" s="9">
        <v>349</v>
      </c>
      <c r="K112" s="27">
        <v>156.86482930210499</v>
      </c>
      <c r="L112" s="28">
        <v>-1.93</v>
      </c>
      <c r="M112" s="9">
        <v>251</v>
      </c>
    </row>
    <row r="113" spans="1:13" s="109" customFormat="1" ht="25.5" customHeight="1" x14ac:dyDescent="0.15">
      <c r="A113" s="94">
        <v>42675</v>
      </c>
      <c r="B113" s="28">
        <v>114.75125081391801</v>
      </c>
      <c r="C113" s="28">
        <v>0.11</v>
      </c>
      <c r="D113" s="9">
        <v>1069</v>
      </c>
      <c r="E113" s="27">
        <v>95.331941254946699</v>
      </c>
      <c r="F113" s="28">
        <v>-1.72</v>
      </c>
      <c r="G113" s="9">
        <v>346</v>
      </c>
      <c r="H113" s="27">
        <v>108.13958218606</v>
      </c>
      <c r="I113" s="28">
        <v>0.41</v>
      </c>
      <c r="J113" s="9">
        <v>468</v>
      </c>
      <c r="K113" s="27">
        <v>163.76626735815</v>
      </c>
      <c r="L113" s="28">
        <v>4.4000000000000004</v>
      </c>
      <c r="M113" s="9">
        <v>255</v>
      </c>
    </row>
    <row r="114" spans="1:13" s="110" customFormat="1" ht="25.5" customHeight="1" thickBot="1" x14ac:dyDescent="0.2">
      <c r="A114" s="97">
        <v>42705</v>
      </c>
      <c r="B114" s="98">
        <v>114.510695005963</v>
      </c>
      <c r="C114" s="98">
        <v>-0.21</v>
      </c>
      <c r="D114" s="14">
        <v>1206</v>
      </c>
      <c r="E114" s="115">
        <v>97.269265662702779</v>
      </c>
      <c r="F114" s="98">
        <v>2.0299999999999998</v>
      </c>
      <c r="G114" s="14">
        <v>455</v>
      </c>
      <c r="H114" s="115">
        <v>108.21921480413</v>
      </c>
      <c r="I114" s="98">
        <v>7.0000000000000007E-2</v>
      </c>
      <c r="J114" s="14">
        <v>460</v>
      </c>
      <c r="K114" s="115">
        <v>161.32636292718101</v>
      </c>
      <c r="L114" s="98">
        <v>-1.49</v>
      </c>
      <c r="M114" s="14">
        <v>291</v>
      </c>
    </row>
    <row r="115" spans="1:13" s="23" customFormat="1" ht="25.5" customHeight="1" x14ac:dyDescent="0.15">
      <c r="A115" s="93">
        <v>42736</v>
      </c>
      <c r="B115" s="26">
        <v>116.49308922887801</v>
      </c>
      <c r="C115" s="26">
        <v>1.73</v>
      </c>
      <c r="D115" s="8">
        <v>777</v>
      </c>
      <c r="E115" s="24">
        <v>97.594449719882803</v>
      </c>
      <c r="F115" s="26">
        <v>0.33</v>
      </c>
      <c r="G115" s="8">
        <v>250</v>
      </c>
      <c r="H115" s="24">
        <v>113.53052968489</v>
      </c>
      <c r="I115" s="26">
        <v>4.91</v>
      </c>
      <c r="J115" s="8">
        <v>302</v>
      </c>
      <c r="K115" s="24">
        <v>162.15494972023899</v>
      </c>
      <c r="L115" s="26">
        <v>0.51</v>
      </c>
      <c r="M115" s="8">
        <v>225</v>
      </c>
    </row>
    <row r="116" spans="1:13" s="23" customFormat="1" ht="25.5" customHeight="1" x14ac:dyDescent="0.15">
      <c r="A116" s="94">
        <v>42767</v>
      </c>
      <c r="B116" s="28">
        <v>116.551039857993</v>
      </c>
      <c r="C116" s="28">
        <v>0.05</v>
      </c>
      <c r="D116" s="9">
        <v>961</v>
      </c>
      <c r="E116" s="27">
        <v>97.673024279669505</v>
      </c>
      <c r="F116" s="28">
        <v>0.08</v>
      </c>
      <c r="G116" s="9">
        <v>279</v>
      </c>
      <c r="H116" s="27">
        <v>111.066368883542</v>
      </c>
      <c r="I116" s="28">
        <v>-2.17</v>
      </c>
      <c r="J116" s="9">
        <v>422</v>
      </c>
      <c r="K116" s="27">
        <v>161.67598945530301</v>
      </c>
      <c r="L116" s="28">
        <v>-0.3</v>
      </c>
      <c r="M116" s="9">
        <v>260</v>
      </c>
    </row>
    <row r="117" spans="1:13" s="23" customFormat="1" ht="25.5" customHeight="1" x14ac:dyDescent="0.15">
      <c r="A117" s="94">
        <v>42795</v>
      </c>
      <c r="B117" s="28">
        <v>115.854830580428</v>
      </c>
      <c r="C117" s="28">
        <v>-0.6</v>
      </c>
      <c r="D117" s="9">
        <v>1482</v>
      </c>
      <c r="E117" s="27">
        <v>99.9559144391405</v>
      </c>
      <c r="F117" s="28">
        <v>2.34</v>
      </c>
      <c r="G117" s="9">
        <v>449</v>
      </c>
      <c r="H117" s="27">
        <v>106.36011527751501</v>
      </c>
      <c r="I117" s="28">
        <v>-4.24</v>
      </c>
      <c r="J117" s="9">
        <v>609</v>
      </c>
      <c r="K117" s="27">
        <v>163.224454568054</v>
      </c>
      <c r="L117" s="28">
        <v>0.96</v>
      </c>
      <c r="M117" s="9">
        <v>424</v>
      </c>
    </row>
    <row r="118" spans="1:13" s="23" customFormat="1" ht="25.5" customHeight="1" x14ac:dyDescent="0.15">
      <c r="A118" s="94">
        <v>42826</v>
      </c>
      <c r="B118" s="28">
        <v>115.442944521161</v>
      </c>
      <c r="C118" s="28">
        <v>-0.36</v>
      </c>
      <c r="D118" s="9">
        <v>750</v>
      </c>
      <c r="E118" s="27">
        <v>99.464782825143104</v>
      </c>
      <c r="F118" s="28">
        <v>-0.49</v>
      </c>
      <c r="G118" s="9">
        <v>261</v>
      </c>
      <c r="H118" s="27">
        <v>108.442707757913</v>
      </c>
      <c r="I118" s="28">
        <v>1.96</v>
      </c>
      <c r="J118" s="9">
        <v>278</v>
      </c>
      <c r="K118" s="27">
        <v>163.06392684695999</v>
      </c>
      <c r="L118" s="28">
        <v>-0.1</v>
      </c>
      <c r="M118" s="9">
        <v>211</v>
      </c>
    </row>
    <row r="119" spans="1:13" s="23" customFormat="1" ht="25.5" customHeight="1" x14ac:dyDescent="0.15">
      <c r="A119" s="94">
        <v>42856</v>
      </c>
      <c r="B119" s="28">
        <v>116.113234125105</v>
      </c>
      <c r="C119" s="28">
        <v>0.57999999999999996</v>
      </c>
      <c r="D119" s="9">
        <v>996</v>
      </c>
      <c r="E119" s="27">
        <v>97.753770329668498</v>
      </c>
      <c r="F119" s="28">
        <v>-1.72</v>
      </c>
      <c r="G119" s="9">
        <v>295</v>
      </c>
      <c r="H119" s="27">
        <v>108.76756473912</v>
      </c>
      <c r="I119" s="28">
        <v>0.3</v>
      </c>
      <c r="J119" s="9">
        <v>432</v>
      </c>
      <c r="K119" s="27">
        <v>166.76785908239799</v>
      </c>
      <c r="L119" s="28">
        <v>2.27</v>
      </c>
      <c r="M119" s="9">
        <v>269</v>
      </c>
    </row>
    <row r="120" spans="1:13" s="23" customFormat="1" ht="25.5" customHeight="1" x14ac:dyDescent="0.15">
      <c r="A120" s="94">
        <v>42887</v>
      </c>
      <c r="B120" s="28">
        <v>116.988750292383</v>
      </c>
      <c r="C120" s="28">
        <v>0.75</v>
      </c>
      <c r="D120" s="9">
        <v>1275</v>
      </c>
      <c r="E120" s="27">
        <v>97.897425592359596</v>
      </c>
      <c r="F120" s="28">
        <v>0.15</v>
      </c>
      <c r="G120" s="9">
        <v>411</v>
      </c>
      <c r="H120" s="27">
        <v>114.182106517636</v>
      </c>
      <c r="I120" s="28">
        <v>4.9800000000000004</v>
      </c>
      <c r="J120" s="9">
        <v>541</v>
      </c>
      <c r="K120" s="27">
        <v>160.95593715481701</v>
      </c>
      <c r="L120" s="28">
        <v>-3.49</v>
      </c>
      <c r="M120" s="9">
        <v>323</v>
      </c>
    </row>
    <row r="121" spans="1:13" s="109" customFormat="1" ht="25.5" customHeight="1" x14ac:dyDescent="0.15">
      <c r="A121" s="94">
        <v>42917</v>
      </c>
      <c r="B121" s="28">
        <v>115.841513360834</v>
      </c>
      <c r="C121" s="28">
        <v>-0.98</v>
      </c>
      <c r="D121" s="9">
        <v>1061</v>
      </c>
      <c r="E121" s="27">
        <v>101.811104738544</v>
      </c>
      <c r="F121" s="28">
        <v>4</v>
      </c>
      <c r="G121" s="9">
        <v>342</v>
      </c>
      <c r="H121" s="27">
        <v>107.363924851978</v>
      </c>
      <c r="I121" s="28">
        <v>-5.97</v>
      </c>
      <c r="J121" s="9">
        <v>453</v>
      </c>
      <c r="K121" s="27">
        <v>158.34438571243501</v>
      </c>
      <c r="L121" s="28">
        <v>-1.62</v>
      </c>
      <c r="M121" s="9">
        <v>266</v>
      </c>
    </row>
    <row r="122" spans="1:13" s="109" customFormat="1" ht="25.5" customHeight="1" x14ac:dyDescent="0.15">
      <c r="A122" s="94">
        <v>42948</v>
      </c>
      <c r="B122" s="28">
        <v>114.894109486753</v>
      </c>
      <c r="C122" s="28">
        <v>-0.82</v>
      </c>
      <c r="D122" s="9">
        <v>1101</v>
      </c>
      <c r="E122" s="27">
        <v>97.750339632966003</v>
      </c>
      <c r="F122" s="28">
        <v>-3.99</v>
      </c>
      <c r="G122" s="9">
        <v>362</v>
      </c>
      <c r="H122" s="27">
        <v>107.04520294306801</v>
      </c>
      <c r="I122" s="28">
        <v>-0.3</v>
      </c>
      <c r="J122" s="9">
        <v>463</v>
      </c>
      <c r="K122" s="27">
        <v>164.42493015280601</v>
      </c>
      <c r="L122" s="28">
        <v>3.84</v>
      </c>
      <c r="M122" s="9">
        <v>276</v>
      </c>
    </row>
    <row r="123" spans="1:13" s="109" customFormat="1" ht="25.5" customHeight="1" x14ac:dyDescent="0.15">
      <c r="A123" s="94">
        <v>42979</v>
      </c>
      <c r="B123" s="28">
        <v>117.769500497104</v>
      </c>
      <c r="C123" s="28">
        <v>2.5</v>
      </c>
      <c r="D123" s="9">
        <v>1191</v>
      </c>
      <c r="E123" s="27">
        <v>102.615278748596</v>
      </c>
      <c r="F123" s="28">
        <v>4.9800000000000004</v>
      </c>
      <c r="G123" s="9">
        <v>371</v>
      </c>
      <c r="H123" s="27">
        <v>106.821940220561</v>
      </c>
      <c r="I123" s="28">
        <v>-0.21</v>
      </c>
      <c r="J123" s="9">
        <v>517</v>
      </c>
      <c r="K123" s="27">
        <v>173.37311073667101</v>
      </c>
      <c r="L123" s="28">
        <v>5.44</v>
      </c>
      <c r="M123" s="9">
        <v>303</v>
      </c>
    </row>
    <row r="124" spans="1:13" s="109" customFormat="1" ht="25.5" customHeight="1" x14ac:dyDescent="0.15">
      <c r="A124" s="94">
        <v>43009</v>
      </c>
      <c r="B124" s="28">
        <v>117.166971274216</v>
      </c>
      <c r="C124" s="28">
        <v>-0.51</v>
      </c>
      <c r="D124" s="9">
        <v>1065</v>
      </c>
      <c r="E124" s="27">
        <v>100.157321058161</v>
      </c>
      <c r="F124" s="28">
        <v>-2.4</v>
      </c>
      <c r="G124" s="9">
        <v>402</v>
      </c>
      <c r="H124" s="27">
        <v>106.99882867752601</v>
      </c>
      <c r="I124" s="28">
        <v>0.17</v>
      </c>
      <c r="J124" s="9">
        <v>392</v>
      </c>
      <c r="K124" s="27">
        <v>167.320583257626</v>
      </c>
      <c r="L124" s="28">
        <v>-3.49</v>
      </c>
      <c r="M124" s="9">
        <v>271</v>
      </c>
    </row>
    <row r="125" spans="1:13" s="109" customFormat="1" ht="25.5" customHeight="1" x14ac:dyDescent="0.15">
      <c r="A125" s="94">
        <v>43040</v>
      </c>
      <c r="B125" s="28">
        <v>116.961564009884</v>
      </c>
      <c r="C125" s="28">
        <v>-0.18</v>
      </c>
      <c r="D125" s="9">
        <v>1149</v>
      </c>
      <c r="E125" s="27">
        <v>95.924392602194899</v>
      </c>
      <c r="F125" s="28">
        <v>-4.2300000000000004</v>
      </c>
      <c r="G125" s="9">
        <v>397</v>
      </c>
      <c r="H125" s="27">
        <v>110.45157824253501</v>
      </c>
      <c r="I125" s="28">
        <v>3.23</v>
      </c>
      <c r="J125" s="9">
        <v>455</v>
      </c>
      <c r="K125" s="27">
        <v>165.91169026150101</v>
      </c>
      <c r="L125" s="28">
        <v>-0.84</v>
      </c>
      <c r="M125" s="9">
        <v>297</v>
      </c>
    </row>
    <row r="126" spans="1:13" s="110" customFormat="1" ht="25.5" customHeight="1" thickBot="1" x14ac:dyDescent="0.2">
      <c r="A126" s="97">
        <v>43070</v>
      </c>
      <c r="B126" s="98">
        <v>120.012384577685</v>
      </c>
      <c r="C126" s="98">
        <v>2.61</v>
      </c>
      <c r="D126" s="14">
        <v>1328</v>
      </c>
      <c r="E126" s="115">
        <v>102.874415990683</v>
      </c>
      <c r="F126" s="98">
        <v>7.25</v>
      </c>
      <c r="G126" s="14">
        <v>453</v>
      </c>
      <c r="H126" s="115">
        <v>109.968063050455</v>
      </c>
      <c r="I126" s="98">
        <v>-0.44</v>
      </c>
      <c r="J126" s="14">
        <v>562</v>
      </c>
      <c r="K126" s="115">
        <v>174.409719736103</v>
      </c>
      <c r="L126" s="98">
        <v>5.12</v>
      </c>
      <c r="M126" s="14">
        <v>313</v>
      </c>
    </row>
    <row r="127" spans="1:13" s="109" customFormat="1" ht="25.5" customHeight="1" x14ac:dyDescent="0.15">
      <c r="A127" s="93">
        <v>43101</v>
      </c>
      <c r="B127" s="26">
        <v>119.242225268344</v>
      </c>
      <c r="C127" s="26">
        <v>-0.64</v>
      </c>
      <c r="D127" s="8">
        <v>725</v>
      </c>
      <c r="E127" s="24">
        <v>109.64685683725401</v>
      </c>
      <c r="F127" s="26">
        <v>6.58</v>
      </c>
      <c r="G127" s="8">
        <v>250</v>
      </c>
      <c r="H127" s="24">
        <v>108.10159740314801</v>
      </c>
      <c r="I127" s="26">
        <v>-1.7</v>
      </c>
      <c r="J127" s="8">
        <v>252</v>
      </c>
      <c r="K127" s="24">
        <v>168.38313174070001</v>
      </c>
      <c r="L127" s="26">
        <v>-3.46</v>
      </c>
      <c r="M127" s="8">
        <v>223</v>
      </c>
    </row>
    <row r="128" spans="1:13" s="110" customFormat="1" ht="25.5" customHeight="1" x14ac:dyDescent="0.15">
      <c r="A128" s="94">
        <v>43132</v>
      </c>
      <c r="B128" s="28">
        <v>117.00784419798801</v>
      </c>
      <c r="C128" s="28">
        <v>-1.87</v>
      </c>
      <c r="D128" s="9">
        <v>940</v>
      </c>
      <c r="E128" s="27">
        <v>99.787532224108986</v>
      </c>
      <c r="F128" s="28">
        <v>-8.99</v>
      </c>
      <c r="G128" s="9">
        <v>308</v>
      </c>
      <c r="H128" s="27">
        <v>108.313744614943</v>
      </c>
      <c r="I128" s="28">
        <v>0.2</v>
      </c>
      <c r="J128" s="9">
        <v>385</v>
      </c>
      <c r="K128" s="27">
        <v>172.848060100601</v>
      </c>
      <c r="L128" s="28">
        <v>2.65</v>
      </c>
      <c r="M128" s="9">
        <v>247</v>
      </c>
    </row>
    <row r="129" spans="1:13" s="110" customFormat="1" ht="25.5" customHeight="1" x14ac:dyDescent="0.15">
      <c r="A129" s="94">
        <v>43160</v>
      </c>
      <c r="B129" s="28">
        <v>118.71134725729399</v>
      </c>
      <c r="C129" s="28">
        <v>1.46</v>
      </c>
      <c r="D129" s="9">
        <v>1456</v>
      </c>
      <c r="E129" s="27">
        <v>102.279561292059</v>
      </c>
      <c r="F129" s="28">
        <v>2.5</v>
      </c>
      <c r="G129" s="9">
        <v>441</v>
      </c>
      <c r="H129" s="27">
        <v>107.857319227201</v>
      </c>
      <c r="I129" s="28">
        <v>-0.42</v>
      </c>
      <c r="J129" s="9">
        <v>609</v>
      </c>
      <c r="K129" s="27">
        <v>174.12179939543299</v>
      </c>
      <c r="L129" s="28">
        <v>0.74</v>
      </c>
      <c r="M129" s="9">
        <v>406</v>
      </c>
    </row>
    <row r="130" spans="1:13" s="110" customFormat="1" ht="25.5" customHeight="1" x14ac:dyDescent="0.15">
      <c r="A130" s="94">
        <v>43191</v>
      </c>
      <c r="B130" s="28">
        <v>119.362398750927</v>
      </c>
      <c r="C130" s="28">
        <v>0.55000000000000004</v>
      </c>
      <c r="D130" s="9">
        <v>1000</v>
      </c>
      <c r="E130" s="27">
        <v>100.8997157148</v>
      </c>
      <c r="F130" s="28">
        <v>-1.35</v>
      </c>
      <c r="G130" s="9">
        <v>313</v>
      </c>
      <c r="H130" s="27">
        <v>107.538846640194</v>
      </c>
      <c r="I130" s="28">
        <v>-0.3</v>
      </c>
      <c r="J130" s="9">
        <v>400</v>
      </c>
      <c r="K130" s="27">
        <v>178.03499031438199</v>
      </c>
      <c r="L130" s="28">
        <v>2.25</v>
      </c>
      <c r="M130" s="9">
        <v>287</v>
      </c>
    </row>
    <row r="131" spans="1:13" s="110" customFormat="1" ht="25.5" customHeight="1" x14ac:dyDescent="0.15">
      <c r="A131" s="94">
        <v>43221</v>
      </c>
      <c r="B131" s="28">
        <v>119.218698784499</v>
      </c>
      <c r="C131" s="28">
        <v>-0.12</v>
      </c>
      <c r="D131" s="9">
        <v>1024</v>
      </c>
      <c r="E131" s="27">
        <v>110.29968266616601</v>
      </c>
      <c r="F131" s="28">
        <v>9.32</v>
      </c>
      <c r="G131" s="9">
        <v>361</v>
      </c>
      <c r="H131" s="27">
        <v>104.566426568653</v>
      </c>
      <c r="I131" s="28">
        <v>-2.76</v>
      </c>
      <c r="J131" s="9">
        <v>390</v>
      </c>
      <c r="K131" s="27">
        <v>177.097138215803</v>
      </c>
      <c r="L131" s="28">
        <v>-0.53</v>
      </c>
      <c r="M131" s="9">
        <v>273</v>
      </c>
    </row>
    <row r="132" spans="1:13" s="111" customFormat="1" ht="25.5" customHeight="1" x14ac:dyDescent="0.15">
      <c r="A132" s="94">
        <v>43252</v>
      </c>
      <c r="B132" s="28">
        <v>120.788404613534</v>
      </c>
      <c r="C132" s="28">
        <v>1.32</v>
      </c>
      <c r="D132" s="9">
        <v>1193</v>
      </c>
      <c r="E132" s="27">
        <v>104.261753233942</v>
      </c>
      <c r="F132" s="28">
        <v>-5.47</v>
      </c>
      <c r="G132" s="9">
        <v>401</v>
      </c>
      <c r="H132" s="27">
        <v>111.107927912778</v>
      </c>
      <c r="I132" s="28">
        <v>6.26</v>
      </c>
      <c r="J132" s="9">
        <v>512</v>
      </c>
      <c r="K132" s="27">
        <v>182.289806006216</v>
      </c>
      <c r="L132" s="28">
        <v>2.93</v>
      </c>
      <c r="M132" s="9">
        <v>280</v>
      </c>
    </row>
    <row r="133" spans="1:13" ht="25.5" customHeight="1" x14ac:dyDescent="0.15">
      <c r="A133" s="94">
        <v>43282</v>
      </c>
      <c r="B133" s="28">
        <v>120.48888568688901</v>
      </c>
      <c r="C133" s="28">
        <v>-0.25</v>
      </c>
      <c r="D133" s="9">
        <v>1231</v>
      </c>
      <c r="E133" s="27">
        <v>101.10700624962899</v>
      </c>
      <c r="F133" s="28">
        <v>-3.03</v>
      </c>
      <c r="G133" s="9">
        <v>436</v>
      </c>
      <c r="H133" s="27">
        <v>110.50632848071101</v>
      </c>
      <c r="I133" s="28">
        <v>-0.54</v>
      </c>
      <c r="J133" s="9">
        <v>505</v>
      </c>
      <c r="K133" s="27">
        <v>178.012582651434</v>
      </c>
      <c r="L133" s="28">
        <v>-2.35</v>
      </c>
      <c r="M133" s="9">
        <v>290</v>
      </c>
    </row>
    <row r="134" spans="1:13" ht="25.5" customHeight="1" x14ac:dyDescent="0.15">
      <c r="A134" s="94">
        <v>43313</v>
      </c>
      <c r="B134" s="28">
        <v>119.842972676804</v>
      </c>
      <c r="C134" s="28">
        <v>-0.54</v>
      </c>
      <c r="D134" s="9">
        <v>1119</v>
      </c>
      <c r="E134" s="27">
        <v>102.308542612925</v>
      </c>
      <c r="F134" s="28">
        <v>1.19</v>
      </c>
      <c r="G134" s="9">
        <v>386</v>
      </c>
      <c r="H134" s="27">
        <v>107.793046484185</v>
      </c>
      <c r="I134" s="28">
        <v>-2.46</v>
      </c>
      <c r="J134" s="9">
        <v>472</v>
      </c>
      <c r="K134" s="27">
        <v>184.04084637051699</v>
      </c>
      <c r="L134" s="28">
        <v>3.39</v>
      </c>
      <c r="M134" s="9">
        <v>261</v>
      </c>
    </row>
    <row r="135" spans="1:13" ht="25.5" customHeight="1" x14ac:dyDescent="0.15">
      <c r="A135" s="94">
        <v>43344</v>
      </c>
      <c r="B135" s="28">
        <v>121.12606434848</v>
      </c>
      <c r="C135" s="28">
        <v>1.07</v>
      </c>
      <c r="D135" s="9">
        <v>1053</v>
      </c>
      <c r="E135" s="27">
        <v>103.369799746298</v>
      </c>
      <c r="F135" s="28">
        <v>1.04</v>
      </c>
      <c r="G135" s="9">
        <v>398</v>
      </c>
      <c r="H135" s="27">
        <v>110.509351870605</v>
      </c>
      <c r="I135" s="28">
        <v>2.52</v>
      </c>
      <c r="J135" s="9">
        <v>412</v>
      </c>
      <c r="K135" s="27">
        <v>182.93922835045001</v>
      </c>
      <c r="L135" s="28">
        <v>-0.6</v>
      </c>
      <c r="M135" s="9">
        <v>243</v>
      </c>
    </row>
    <row r="136" spans="1:13" ht="25.5" customHeight="1" x14ac:dyDescent="0.15">
      <c r="A136" s="94">
        <v>43374</v>
      </c>
      <c r="B136" s="28">
        <v>121.880323147499</v>
      </c>
      <c r="C136" s="28">
        <v>0.62</v>
      </c>
      <c r="D136" s="9">
        <v>1097</v>
      </c>
      <c r="E136" s="27">
        <v>104.084641390765</v>
      </c>
      <c r="F136" s="28">
        <v>0.69</v>
      </c>
      <c r="G136" s="9">
        <v>397</v>
      </c>
      <c r="H136" s="27">
        <v>109.815866687705</v>
      </c>
      <c r="I136" s="28">
        <v>-0.63</v>
      </c>
      <c r="J136" s="9">
        <v>425</v>
      </c>
      <c r="K136" s="27">
        <v>183.67376978041401</v>
      </c>
      <c r="L136" s="28">
        <v>0.4</v>
      </c>
      <c r="M136" s="9">
        <v>275</v>
      </c>
    </row>
    <row r="137" spans="1:13" ht="25.5" customHeight="1" x14ac:dyDescent="0.15">
      <c r="A137" s="94">
        <v>43405</v>
      </c>
      <c r="B137" s="28">
        <v>121.187671094903</v>
      </c>
      <c r="C137" s="28">
        <v>-0.56999999999999995</v>
      </c>
      <c r="D137" s="9">
        <v>1196</v>
      </c>
      <c r="E137" s="27">
        <v>102.62514735118199</v>
      </c>
      <c r="F137" s="28">
        <v>-1.4</v>
      </c>
      <c r="G137" s="9">
        <v>392</v>
      </c>
      <c r="H137" s="27">
        <v>110.189251319722</v>
      </c>
      <c r="I137" s="28">
        <v>0.34</v>
      </c>
      <c r="J137" s="9">
        <v>503</v>
      </c>
      <c r="K137" s="27">
        <v>176.72755869358099</v>
      </c>
      <c r="L137" s="28">
        <v>-3.78</v>
      </c>
      <c r="M137" s="9">
        <v>301</v>
      </c>
    </row>
    <row r="138" spans="1:13" ht="25.5" customHeight="1" thickBot="1" x14ac:dyDescent="0.2">
      <c r="A138" s="97">
        <v>43435</v>
      </c>
      <c r="B138" s="98">
        <v>122.089687937793</v>
      </c>
      <c r="C138" s="98">
        <v>0.74</v>
      </c>
      <c r="D138" s="14">
        <v>1325</v>
      </c>
      <c r="E138" s="115">
        <v>105.365453831286</v>
      </c>
      <c r="F138" s="98">
        <v>2.67</v>
      </c>
      <c r="G138" s="14">
        <v>480</v>
      </c>
      <c r="H138" s="115">
        <v>112.210852980632</v>
      </c>
      <c r="I138" s="98">
        <v>1.83</v>
      </c>
      <c r="J138" s="14">
        <v>553</v>
      </c>
      <c r="K138" s="115">
        <v>176.386481667971</v>
      </c>
      <c r="L138" s="98">
        <v>-0.19</v>
      </c>
      <c r="M138" s="14">
        <v>292</v>
      </c>
    </row>
    <row r="139" spans="1:13" ht="25.5" customHeight="1" x14ac:dyDescent="0.15">
      <c r="A139" s="93">
        <v>43466</v>
      </c>
      <c r="B139" s="26">
        <v>121.76202621770101</v>
      </c>
      <c r="C139" s="26">
        <v>-0.27</v>
      </c>
      <c r="D139" s="8">
        <v>828</v>
      </c>
      <c r="E139" s="24">
        <v>106.122033746287</v>
      </c>
      <c r="F139" s="26">
        <v>0.72</v>
      </c>
      <c r="G139" s="8">
        <v>276</v>
      </c>
      <c r="H139" s="24">
        <v>110.76394392795</v>
      </c>
      <c r="I139" s="26">
        <v>-1.29</v>
      </c>
      <c r="J139" s="8">
        <v>341</v>
      </c>
      <c r="K139" s="24">
        <v>188.45831877994701</v>
      </c>
      <c r="L139" s="26">
        <v>6.84</v>
      </c>
      <c r="M139" s="8">
        <v>211</v>
      </c>
    </row>
    <row r="140" spans="1:13" ht="25.5" customHeight="1" x14ac:dyDescent="0.15">
      <c r="A140" s="94">
        <v>43497</v>
      </c>
      <c r="B140" s="28">
        <v>123.10053916699501</v>
      </c>
      <c r="C140" s="28">
        <v>1.1000000000000001</v>
      </c>
      <c r="D140" s="9">
        <v>890</v>
      </c>
      <c r="E140" s="27">
        <v>105.654462135511</v>
      </c>
      <c r="F140" s="28">
        <v>-0.44</v>
      </c>
      <c r="G140" s="9">
        <v>292</v>
      </c>
      <c r="H140" s="27">
        <v>113.470757452581</v>
      </c>
      <c r="I140" s="28">
        <v>2.44</v>
      </c>
      <c r="J140" s="9">
        <v>386</v>
      </c>
      <c r="K140" s="27">
        <v>184.01074295306199</v>
      </c>
      <c r="L140" s="28">
        <v>-2.36</v>
      </c>
      <c r="M140" s="9">
        <v>212</v>
      </c>
    </row>
    <row r="141" spans="1:13" ht="25.5" customHeight="1" x14ac:dyDescent="0.15">
      <c r="A141" s="94">
        <v>43525</v>
      </c>
      <c r="B141" s="28">
        <v>119.918991423832</v>
      </c>
      <c r="C141" s="28">
        <v>-2.58</v>
      </c>
      <c r="D141" s="9">
        <v>1303</v>
      </c>
      <c r="E141" s="27">
        <v>103.558612548543</v>
      </c>
      <c r="F141" s="28">
        <v>-1.98</v>
      </c>
      <c r="G141" s="9">
        <v>395</v>
      </c>
      <c r="H141" s="27">
        <v>106.219117165684</v>
      </c>
      <c r="I141" s="28">
        <v>-6.39</v>
      </c>
      <c r="J141" s="9">
        <v>568</v>
      </c>
      <c r="K141" s="27">
        <v>184.93591687357801</v>
      </c>
      <c r="L141" s="28">
        <v>0.5</v>
      </c>
      <c r="M141" s="9">
        <v>340</v>
      </c>
    </row>
    <row r="142" spans="1:13" ht="25.5" customHeight="1" x14ac:dyDescent="0.15">
      <c r="A142" s="94">
        <v>43556</v>
      </c>
      <c r="B142" s="28">
        <v>122.352137913595</v>
      </c>
      <c r="C142" s="28">
        <v>2.0299999999999998</v>
      </c>
      <c r="D142" s="9">
        <v>1025</v>
      </c>
      <c r="E142" s="27">
        <v>105.468149590056</v>
      </c>
      <c r="F142" s="28">
        <v>1.84</v>
      </c>
      <c r="G142" s="9">
        <v>305</v>
      </c>
      <c r="H142" s="27">
        <v>110.209167924437</v>
      </c>
      <c r="I142" s="28">
        <v>3.76</v>
      </c>
      <c r="J142" s="9">
        <v>431</v>
      </c>
      <c r="K142" s="27">
        <v>182.74287275926699</v>
      </c>
      <c r="L142" s="28">
        <v>-1.19</v>
      </c>
      <c r="M142" s="9">
        <v>289</v>
      </c>
    </row>
    <row r="143" spans="1:13" ht="25.5" customHeight="1" x14ac:dyDescent="0.15">
      <c r="A143" s="94">
        <v>43586</v>
      </c>
      <c r="B143" s="28">
        <v>128.38024476235799</v>
      </c>
      <c r="C143" s="28">
        <v>4.93</v>
      </c>
      <c r="D143" s="9">
        <v>702</v>
      </c>
      <c r="E143" s="27">
        <v>105.40778666324</v>
      </c>
      <c r="F143" s="28">
        <v>-0.06</v>
      </c>
      <c r="G143" s="9">
        <v>164</v>
      </c>
      <c r="H143" s="27">
        <v>112.879233532301</v>
      </c>
      <c r="I143" s="28">
        <v>2.42</v>
      </c>
      <c r="J143" s="9">
        <v>234</v>
      </c>
      <c r="K143" s="27">
        <v>185.11975863098399</v>
      </c>
      <c r="L143" s="28">
        <v>1.3</v>
      </c>
      <c r="M143" s="9">
        <v>304</v>
      </c>
    </row>
    <row r="144" spans="1:13" s="102" customFormat="1" ht="25.5" customHeight="1" x14ac:dyDescent="0.15">
      <c r="A144" s="94">
        <v>43617</v>
      </c>
      <c r="B144" s="28">
        <v>118.100244664786</v>
      </c>
      <c r="C144" s="28">
        <v>-8.01</v>
      </c>
      <c r="D144" s="9">
        <v>1097</v>
      </c>
      <c r="E144" s="27">
        <v>99.932841571784991</v>
      </c>
      <c r="F144" s="28">
        <v>-5.19</v>
      </c>
      <c r="G144" s="9">
        <v>329</v>
      </c>
      <c r="H144" s="27">
        <v>107.49455078686201</v>
      </c>
      <c r="I144" s="28">
        <v>-4.7699999999999996</v>
      </c>
      <c r="J144" s="9">
        <v>491</v>
      </c>
      <c r="K144" s="27">
        <v>180.23979547038601</v>
      </c>
      <c r="L144" s="28">
        <v>-2.64</v>
      </c>
      <c r="M144" s="9">
        <v>277</v>
      </c>
    </row>
    <row r="145" spans="1:13" s="102" customFormat="1" ht="25.5" customHeight="1" x14ac:dyDescent="0.15">
      <c r="A145" s="94">
        <v>43647</v>
      </c>
      <c r="B145" s="28">
        <v>121.509425118811</v>
      </c>
      <c r="C145" s="28">
        <v>2.89</v>
      </c>
      <c r="D145" s="9">
        <v>1204</v>
      </c>
      <c r="E145" s="27">
        <v>103.47618703725399</v>
      </c>
      <c r="F145" s="28">
        <v>3.55</v>
      </c>
      <c r="G145" s="9">
        <v>383</v>
      </c>
      <c r="H145" s="27">
        <v>106.98335858663501</v>
      </c>
      <c r="I145" s="28">
        <v>-0.48</v>
      </c>
      <c r="J145" s="9">
        <v>523</v>
      </c>
      <c r="K145" s="27">
        <v>184.32123267030801</v>
      </c>
      <c r="L145" s="28">
        <v>2.2599999999999998</v>
      </c>
      <c r="M145" s="9">
        <v>298</v>
      </c>
    </row>
    <row r="146" spans="1:13" s="102" customFormat="1" ht="25.5" customHeight="1" x14ac:dyDescent="0.15">
      <c r="A146" s="94">
        <v>43678</v>
      </c>
      <c r="B146" s="28">
        <v>123.756360906582</v>
      </c>
      <c r="C146" s="28">
        <v>1.85</v>
      </c>
      <c r="D146" s="9">
        <v>1119</v>
      </c>
      <c r="E146" s="27">
        <v>104.166343927719</v>
      </c>
      <c r="F146" s="28">
        <v>0.67</v>
      </c>
      <c r="G146" s="9">
        <v>340</v>
      </c>
      <c r="H146" s="27">
        <v>110.91989850814601</v>
      </c>
      <c r="I146" s="28">
        <v>3.68</v>
      </c>
      <c r="J146" s="9">
        <v>461</v>
      </c>
      <c r="K146" s="27">
        <v>187.150965464444</v>
      </c>
      <c r="L146" s="28">
        <v>1.54</v>
      </c>
      <c r="M146" s="9">
        <v>318</v>
      </c>
    </row>
    <row r="147" spans="1:13" s="102" customFormat="1" ht="25.5" customHeight="1" x14ac:dyDescent="0.15">
      <c r="A147" s="94">
        <v>43709</v>
      </c>
      <c r="B147" s="28">
        <v>121.71659227793</v>
      </c>
      <c r="C147" s="28">
        <v>-1.65</v>
      </c>
      <c r="D147" s="9">
        <v>1245</v>
      </c>
      <c r="E147" s="27">
        <v>101.282266372978</v>
      </c>
      <c r="F147" s="28">
        <v>-2.77</v>
      </c>
      <c r="G147" s="9">
        <v>404</v>
      </c>
      <c r="H147" s="27">
        <v>110.968724834197</v>
      </c>
      <c r="I147" s="28">
        <v>0.04</v>
      </c>
      <c r="J147" s="9">
        <v>510</v>
      </c>
      <c r="K147" s="27">
        <v>184.09187142241501</v>
      </c>
      <c r="L147" s="28">
        <v>-1.63</v>
      </c>
      <c r="M147" s="9">
        <v>331</v>
      </c>
    </row>
    <row r="148" spans="1:13" s="102" customFormat="1" ht="25.5" customHeight="1" x14ac:dyDescent="0.15">
      <c r="A148" s="94">
        <v>43739</v>
      </c>
      <c r="B148" s="28">
        <v>122.635526158419</v>
      </c>
      <c r="C148" s="28">
        <v>0.75</v>
      </c>
      <c r="D148" s="9">
        <v>940</v>
      </c>
      <c r="E148" s="27">
        <v>106.347887827831</v>
      </c>
      <c r="F148" s="28">
        <v>5</v>
      </c>
      <c r="G148" s="9">
        <v>335</v>
      </c>
      <c r="H148" s="27">
        <v>106.813312654071</v>
      </c>
      <c r="I148" s="28">
        <v>-3.74</v>
      </c>
      <c r="J148" s="9">
        <v>350</v>
      </c>
      <c r="K148" s="27">
        <v>186.34491892379</v>
      </c>
      <c r="L148" s="28">
        <v>1.22</v>
      </c>
      <c r="M148" s="9">
        <v>255</v>
      </c>
    </row>
    <row r="149" spans="1:13" s="102" customFormat="1" ht="25.5" customHeight="1" x14ac:dyDescent="0.15">
      <c r="A149" s="94">
        <v>43770</v>
      </c>
      <c r="B149" s="28">
        <v>122.466435751961</v>
      </c>
      <c r="C149" s="28">
        <v>-0.14000000000000001</v>
      </c>
      <c r="D149" s="9">
        <v>1090</v>
      </c>
      <c r="E149" s="27">
        <v>104.481077325744</v>
      </c>
      <c r="F149" s="28">
        <v>-1.76</v>
      </c>
      <c r="G149" s="9">
        <v>361</v>
      </c>
      <c r="H149" s="27">
        <v>106.538283307624</v>
      </c>
      <c r="I149" s="28">
        <v>-0.26</v>
      </c>
      <c r="J149" s="9">
        <v>467</v>
      </c>
      <c r="K149" s="27">
        <v>191.778945887552</v>
      </c>
      <c r="L149" s="28">
        <v>2.92</v>
      </c>
      <c r="M149" s="9">
        <v>262</v>
      </c>
    </row>
    <row r="150" spans="1:13" s="102" customFormat="1" ht="25.5" customHeight="1" thickBot="1" x14ac:dyDescent="0.2">
      <c r="A150" s="97">
        <v>43800</v>
      </c>
      <c r="B150" s="98">
        <v>117.74102213424101</v>
      </c>
      <c r="C150" s="98">
        <v>-3.86</v>
      </c>
      <c r="D150" s="14">
        <v>1262</v>
      </c>
      <c r="E150" s="115">
        <v>99.910806503793694</v>
      </c>
      <c r="F150" s="98">
        <v>-4.37</v>
      </c>
      <c r="G150" s="14">
        <v>444</v>
      </c>
      <c r="H150" s="115">
        <v>101.81434636180499</v>
      </c>
      <c r="I150" s="98">
        <v>-4.43</v>
      </c>
      <c r="J150" s="14">
        <v>501</v>
      </c>
      <c r="K150" s="115">
        <v>189.508400880919</v>
      </c>
      <c r="L150" s="98">
        <v>-1.18</v>
      </c>
      <c r="M150" s="14">
        <v>317</v>
      </c>
    </row>
    <row r="151" spans="1:13" s="102" customFormat="1" ht="25.5" customHeight="1" x14ac:dyDescent="0.15">
      <c r="A151" s="93">
        <v>43831</v>
      </c>
      <c r="B151" s="26">
        <v>122.342191312792</v>
      </c>
      <c r="C151" s="26">
        <v>3.91</v>
      </c>
      <c r="D151" s="8">
        <v>816</v>
      </c>
      <c r="E151" s="24">
        <v>98.980210716033099</v>
      </c>
      <c r="F151" s="26">
        <v>-0.93</v>
      </c>
      <c r="G151" s="8">
        <v>266</v>
      </c>
      <c r="H151" s="24">
        <v>111.58531647455</v>
      </c>
      <c r="I151" s="26">
        <v>9.6</v>
      </c>
      <c r="J151" s="8">
        <v>312</v>
      </c>
      <c r="K151" s="24">
        <v>195.51878609505499</v>
      </c>
      <c r="L151" s="26">
        <v>3.17</v>
      </c>
      <c r="M151" s="8">
        <v>238</v>
      </c>
    </row>
    <row r="152" spans="1:13" s="102" customFormat="1" ht="25.5" customHeight="1" thickBot="1" x14ac:dyDescent="0.2">
      <c r="A152" s="94">
        <v>43862</v>
      </c>
      <c r="B152" s="28">
        <v>122.053138640431</v>
      </c>
      <c r="C152" s="28">
        <v>-0.24</v>
      </c>
      <c r="D152" s="9">
        <v>733</v>
      </c>
      <c r="E152" s="27">
        <v>106.764543156337</v>
      </c>
      <c r="F152" s="28">
        <v>7.86</v>
      </c>
      <c r="G152" s="9">
        <v>247</v>
      </c>
      <c r="H152" s="27">
        <v>105.60343840604899</v>
      </c>
      <c r="I152" s="28">
        <v>-5.36</v>
      </c>
      <c r="J152" s="9">
        <v>288</v>
      </c>
      <c r="K152" s="27">
        <v>191.02241499993801</v>
      </c>
      <c r="L152" s="28">
        <v>-2.2999999999999998</v>
      </c>
      <c r="M152" s="9">
        <v>198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48" priority="73">
      <formula>MATCH(MAX(A:A)+1,A:A, 1)-2&lt;=ROW($A1)=TRUE</formula>
    </cfRule>
  </conditionalFormatting>
  <conditionalFormatting sqref="A151:M152">
    <cfRule type="expression" dxfId="47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48</v>
      </c>
      <c r="L1" s="96" t="s">
        <v>39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49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109.469180123218</v>
      </c>
      <c r="C10" s="26"/>
      <c r="D10" s="8">
        <v>4691</v>
      </c>
      <c r="E10" s="24">
        <v>112.241120087268</v>
      </c>
      <c r="F10" s="26"/>
      <c r="G10" s="8">
        <v>999</v>
      </c>
      <c r="H10" s="24">
        <v>112.93262589436</v>
      </c>
      <c r="I10" s="26"/>
      <c r="J10" s="8">
        <v>1842</v>
      </c>
      <c r="K10" s="24">
        <v>101.77446000187101</v>
      </c>
      <c r="L10" s="26"/>
      <c r="M10" s="8">
        <v>1850</v>
      </c>
    </row>
    <row r="11" spans="1:13" ht="24.75" customHeight="1" x14ac:dyDescent="0.15">
      <c r="A11" s="94">
        <v>39569</v>
      </c>
      <c r="B11" s="28">
        <v>106.19228440361501</v>
      </c>
      <c r="C11" s="28"/>
      <c r="D11" s="9">
        <v>4409</v>
      </c>
      <c r="E11" s="27">
        <v>111.508183476242</v>
      </c>
      <c r="F11" s="28"/>
      <c r="G11" s="9">
        <v>1063</v>
      </c>
      <c r="H11" s="27">
        <v>107.95731065759</v>
      </c>
      <c r="I11" s="28"/>
      <c r="J11" s="9">
        <v>1727</v>
      </c>
      <c r="K11" s="27">
        <v>98.993168561617296</v>
      </c>
      <c r="L11" s="28"/>
      <c r="M11" s="9">
        <v>1619</v>
      </c>
    </row>
    <row r="12" spans="1:13" ht="24.75" customHeight="1" x14ac:dyDescent="0.15">
      <c r="A12" s="94">
        <v>39600</v>
      </c>
      <c r="B12" s="28">
        <v>108.197525664686</v>
      </c>
      <c r="C12" s="28"/>
      <c r="D12" s="9">
        <v>4865</v>
      </c>
      <c r="E12" s="27">
        <v>112.73074612067801</v>
      </c>
      <c r="F12" s="28"/>
      <c r="G12" s="9">
        <v>1079</v>
      </c>
      <c r="H12" s="27">
        <v>110.128292347292</v>
      </c>
      <c r="I12" s="28"/>
      <c r="J12" s="9">
        <v>1991</v>
      </c>
      <c r="K12" s="27">
        <v>101.371998916406</v>
      </c>
      <c r="L12" s="28"/>
      <c r="M12" s="9">
        <v>1795</v>
      </c>
    </row>
    <row r="13" spans="1:13" ht="24.75" customHeight="1" x14ac:dyDescent="0.15">
      <c r="A13" s="94">
        <v>39630</v>
      </c>
      <c r="B13" s="28">
        <v>105.667307664509</v>
      </c>
      <c r="C13" s="28"/>
      <c r="D13" s="9">
        <v>5189</v>
      </c>
      <c r="E13" s="27">
        <v>108.501740537716</v>
      </c>
      <c r="F13" s="28"/>
      <c r="G13" s="9">
        <v>1203</v>
      </c>
      <c r="H13" s="27">
        <v>108.212321860731</v>
      </c>
      <c r="I13" s="28"/>
      <c r="J13" s="9">
        <v>2055</v>
      </c>
      <c r="K13" s="27">
        <v>100.36710994508999</v>
      </c>
      <c r="L13" s="28"/>
      <c r="M13" s="9">
        <v>1931</v>
      </c>
    </row>
    <row r="14" spans="1:13" ht="24.75" customHeight="1" x14ac:dyDescent="0.15">
      <c r="A14" s="94">
        <v>39661</v>
      </c>
      <c r="B14" s="28">
        <v>104.179103232496</v>
      </c>
      <c r="C14" s="28"/>
      <c r="D14" s="9">
        <v>4459</v>
      </c>
      <c r="E14" s="27">
        <v>111.09545678901</v>
      </c>
      <c r="F14" s="28"/>
      <c r="G14" s="9">
        <v>1020</v>
      </c>
      <c r="H14" s="27">
        <v>106.374436561472</v>
      </c>
      <c r="I14" s="28"/>
      <c r="J14" s="9">
        <v>1758</v>
      </c>
      <c r="K14" s="27">
        <v>96.532088957011695</v>
      </c>
      <c r="L14" s="28"/>
      <c r="M14" s="9">
        <v>1681</v>
      </c>
    </row>
    <row r="15" spans="1:13" ht="24.75" customHeight="1" x14ac:dyDescent="0.15">
      <c r="A15" s="94">
        <v>39692</v>
      </c>
      <c r="B15" s="28">
        <v>103.048913014562</v>
      </c>
      <c r="C15" s="28"/>
      <c r="D15" s="9">
        <v>4787</v>
      </c>
      <c r="E15" s="27">
        <v>103.806262151238</v>
      </c>
      <c r="F15" s="28"/>
      <c r="G15" s="9">
        <v>1069</v>
      </c>
      <c r="H15" s="27">
        <v>106.477470554673</v>
      </c>
      <c r="I15" s="28"/>
      <c r="J15" s="9">
        <v>1907</v>
      </c>
      <c r="K15" s="27">
        <v>98.19825086248369</v>
      </c>
      <c r="L15" s="28"/>
      <c r="M15" s="9">
        <v>1811</v>
      </c>
    </row>
    <row r="16" spans="1:13" ht="24.75" customHeight="1" x14ac:dyDescent="0.15">
      <c r="A16" s="94">
        <v>39722</v>
      </c>
      <c r="B16" s="28">
        <v>101.103848672826</v>
      </c>
      <c r="C16" s="28"/>
      <c r="D16" s="9">
        <v>4796</v>
      </c>
      <c r="E16" s="27">
        <v>101.35048186432699</v>
      </c>
      <c r="F16" s="28"/>
      <c r="G16" s="9">
        <v>1091</v>
      </c>
      <c r="H16" s="27">
        <v>103.974263624678</v>
      </c>
      <c r="I16" s="28"/>
      <c r="J16" s="9">
        <v>1890</v>
      </c>
      <c r="K16" s="27">
        <v>97.482403566726205</v>
      </c>
      <c r="L16" s="28"/>
      <c r="M16" s="9">
        <v>1815</v>
      </c>
    </row>
    <row r="17" spans="1:13" ht="24.75" customHeight="1" x14ac:dyDescent="0.15">
      <c r="A17" s="94">
        <v>39753</v>
      </c>
      <c r="B17" s="28">
        <v>101.36621389378701</v>
      </c>
      <c r="C17" s="28"/>
      <c r="D17" s="9">
        <v>4282</v>
      </c>
      <c r="E17" s="27">
        <v>102.445860105374</v>
      </c>
      <c r="F17" s="28"/>
      <c r="G17" s="9">
        <v>887</v>
      </c>
      <c r="H17" s="27">
        <v>103.149264564863</v>
      </c>
      <c r="I17" s="28"/>
      <c r="J17" s="9">
        <v>1754</v>
      </c>
      <c r="K17" s="27">
        <v>97.577576028641502</v>
      </c>
      <c r="L17" s="28"/>
      <c r="M17" s="9">
        <v>1641</v>
      </c>
    </row>
    <row r="18" spans="1:13" ht="24.75" customHeight="1" thickBot="1" x14ac:dyDescent="0.2">
      <c r="A18" s="95">
        <v>39783</v>
      </c>
      <c r="B18" s="30">
        <v>98.664736708899397</v>
      </c>
      <c r="C18" s="30"/>
      <c r="D18" s="10">
        <v>4758</v>
      </c>
      <c r="E18" s="29">
        <v>100.01405487826899</v>
      </c>
      <c r="F18" s="30"/>
      <c r="G18" s="10">
        <v>1131</v>
      </c>
      <c r="H18" s="29">
        <v>101.09613737918301</v>
      </c>
      <c r="I18" s="30"/>
      <c r="J18" s="10">
        <v>1813</v>
      </c>
      <c r="K18" s="29">
        <v>95.407891680344491</v>
      </c>
      <c r="L18" s="30"/>
      <c r="M18" s="10">
        <v>1814</v>
      </c>
    </row>
    <row r="19" spans="1:13" ht="24.75" customHeight="1" x14ac:dyDescent="0.15">
      <c r="A19" s="93">
        <v>39814</v>
      </c>
      <c r="B19" s="26">
        <v>97.885930721280602</v>
      </c>
      <c r="C19" s="26"/>
      <c r="D19" s="8">
        <v>3444</v>
      </c>
      <c r="E19" s="24">
        <v>98.5648955477144</v>
      </c>
      <c r="F19" s="26"/>
      <c r="G19" s="8">
        <v>707</v>
      </c>
      <c r="H19" s="24">
        <v>101.22376770761601</v>
      </c>
      <c r="I19" s="26"/>
      <c r="J19" s="8">
        <v>1303</v>
      </c>
      <c r="K19" s="24">
        <v>94.146304341112</v>
      </c>
      <c r="L19" s="26"/>
      <c r="M19" s="8">
        <v>1434</v>
      </c>
    </row>
    <row r="20" spans="1:13" ht="24.75" customHeight="1" x14ac:dyDescent="0.15">
      <c r="A20" s="94">
        <v>39845</v>
      </c>
      <c r="B20" s="28">
        <v>96.802919714219598</v>
      </c>
      <c r="C20" s="28"/>
      <c r="D20" s="9">
        <v>3854</v>
      </c>
      <c r="E20" s="27">
        <v>97.219992719188497</v>
      </c>
      <c r="F20" s="28"/>
      <c r="G20" s="9">
        <v>739</v>
      </c>
      <c r="H20" s="27">
        <v>99.572520727005696</v>
      </c>
      <c r="I20" s="28"/>
      <c r="J20" s="9">
        <v>1558</v>
      </c>
      <c r="K20" s="27">
        <v>93.256191828646209</v>
      </c>
      <c r="L20" s="28"/>
      <c r="M20" s="9">
        <v>1557</v>
      </c>
    </row>
    <row r="21" spans="1:13" ht="24.75" customHeight="1" x14ac:dyDescent="0.15">
      <c r="A21" s="94">
        <v>39873</v>
      </c>
      <c r="B21" s="28">
        <v>96.465751367617898</v>
      </c>
      <c r="C21" s="28"/>
      <c r="D21" s="9">
        <v>6577</v>
      </c>
      <c r="E21" s="27">
        <v>97.002312828743598</v>
      </c>
      <c r="F21" s="28"/>
      <c r="G21" s="9">
        <v>1200</v>
      </c>
      <c r="H21" s="27">
        <v>99.508057386513798</v>
      </c>
      <c r="I21" s="28"/>
      <c r="J21" s="9">
        <v>2609</v>
      </c>
      <c r="K21" s="27">
        <v>92.838473231721409</v>
      </c>
      <c r="L21" s="28"/>
      <c r="M21" s="9">
        <v>2768</v>
      </c>
    </row>
    <row r="22" spans="1:13" ht="24.75" customHeight="1" x14ac:dyDescent="0.15">
      <c r="A22" s="94">
        <v>39904</v>
      </c>
      <c r="B22" s="28">
        <v>95.851053243617898</v>
      </c>
      <c r="C22" s="28">
        <v>-0.64</v>
      </c>
      <c r="D22" s="9">
        <v>4523</v>
      </c>
      <c r="E22" s="27">
        <v>97.65869801606209</v>
      </c>
      <c r="F22" s="28">
        <v>0.68</v>
      </c>
      <c r="G22" s="9">
        <v>923</v>
      </c>
      <c r="H22" s="27">
        <v>96.181458326417797</v>
      </c>
      <c r="I22" s="28">
        <v>-3.34</v>
      </c>
      <c r="J22" s="9">
        <v>1718</v>
      </c>
      <c r="K22" s="27">
        <v>93.2403376557087</v>
      </c>
      <c r="L22" s="28">
        <v>0.43</v>
      </c>
      <c r="M22" s="9">
        <v>1882</v>
      </c>
    </row>
    <row r="23" spans="1:13" ht="24.75" customHeight="1" x14ac:dyDescent="0.15">
      <c r="A23" s="94">
        <v>39934</v>
      </c>
      <c r="B23" s="28">
        <v>96.785962108441794</v>
      </c>
      <c r="C23" s="28">
        <v>0.98</v>
      </c>
      <c r="D23" s="9">
        <v>4266</v>
      </c>
      <c r="E23" s="27">
        <v>97.468705639228503</v>
      </c>
      <c r="F23" s="28">
        <v>-0.19</v>
      </c>
      <c r="G23" s="9">
        <v>981</v>
      </c>
      <c r="H23" s="27">
        <v>98.316082036672896</v>
      </c>
      <c r="I23" s="28">
        <v>2.2200000000000002</v>
      </c>
      <c r="J23" s="9">
        <v>1628</v>
      </c>
      <c r="K23" s="27">
        <v>94.228365058399604</v>
      </c>
      <c r="L23" s="28">
        <v>1.06</v>
      </c>
      <c r="M23" s="9">
        <v>1657</v>
      </c>
    </row>
    <row r="24" spans="1:13" ht="24.75" customHeight="1" x14ac:dyDescent="0.15">
      <c r="A24" s="94">
        <v>39965</v>
      </c>
      <c r="B24" s="28">
        <v>96.628483960570492</v>
      </c>
      <c r="C24" s="28">
        <v>-0.16</v>
      </c>
      <c r="D24" s="9">
        <v>5589</v>
      </c>
      <c r="E24" s="27">
        <v>98.63316922438419</v>
      </c>
      <c r="F24" s="28">
        <v>1.19</v>
      </c>
      <c r="G24" s="9">
        <v>1251</v>
      </c>
      <c r="H24" s="27">
        <v>98.018151062351691</v>
      </c>
      <c r="I24" s="28">
        <v>-0.3</v>
      </c>
      <c r="J24" s="9">
        <v>2117</v>
      </c>
      <c r="K24" s="27">
        <v>93.150475118508311</v>
      </c>
      <c r="L24" s="28">
        <v>-1.1399999999999999</v>
      </c>
      <c r="M24" s="9">
        <v>2221</v>
      </c>
    </row>
    <row r="25" spans="1:13" ht="24.75" customHeight="1" x14ac:dyDescent="0.15">
      <c r="A25" s="94">
        <v>39995</v>
      </c>
      <c r="B25" s="28">
        <v>97.261546941596805</v>
      </c>
      <c r="C25" s="28">
        <v>0.66</v>
      </c>
      <c r="D25" s="9">
        <v>5557</v>
      </c>
      <c r="E25" s="27">
        <v>100.54519450177099</v>
      </c>
      <c r="F25" s="28">
        <v>1.94</v>
      </c>
      <c r="G25" s="9">
        <v>1298</v>
      </c>
      <c r="H25" s="27">
        <v>98.231494458340194</v>
      </c>
      <c r="I25" s="28">
        <v>0.22</v>
      </c>
      <c r="J25" s="9">
        <v>2105</v>
      </c>
      <c r="K25" s="27">
        <v>93.869172581505509</v>
      </c>
      <c r="L25" s="28">
        <v>0.77</v>
      </c>
      <c r="M25" s="9">
        <v>2154</v>
      </c>
    </row>
    <row r="26" spans="1:13" ht="24.75" customHeight="1" x14ac:dyDescent="0.15">
      <c r="A26" s="94">
        <v>40026</v>
      </c>
      <c r="B26" s="28">
        <v>96.934613887960879</v>
      </c>
      <c r="C26" s="28">
        <v>-0.34</v>
      </c>
      <c r="D26" s="9">
        <v>4430</v>
      </c>
      <c r="E26" s="27">
        <v>98.303204039273893</v>
      </c>
      <c r="F26" s="28">
        <v>-2.23</v>
      </c>
      <c r="G26" s="9">
        <v>1017</v>
      </c>
      <c r="H26" s="27">
        <v>98.181928650710006</v>
      </c>
      <c r="I26" s="28">
        <v>-0.05</v>
      </c>
      <c r="J26" s="9">
        <v>1609</v>
      </c>
      <c r="K26" s="27">
        <v>94.655422735625905</v>
      </c>
      <c r="L26" s="28">
        <v>0.84</v>
      </c>
      <c r="M26" s="9">
        <v>1804</v>
      </c>
    </row>
    <row r="27" spans="1:13" ht="24.75" customHeight="1" x14ac:dyDescent="0.15">
      <c r="A27" s="94">
        <v>40057</v>
      </c>
      <c r="B27" s="28">
        <v>98.239075103249505</v>
      </c>
      <c r="C27" s="28">
        <v>1.35</v>
      </c>
      <c r="D27" s="9">
        <v>4953</v>
      </c>
      <c r="E27" s="27">
        <v>100.09963912900901</v>
      </c>
      <c r="F27" s="28">
        <v>1.83</v>
      </c>
      <c r="G27" s="9">
        <v>1149</v>
      </c>
      <c r="H27" s="27">
        <v>99.011503576712897</v>
      </c>
      <c r="I27" s="28">
        <v>0.84</v>
      </c>
      <c r="J27" s="9">
        <v>1837</v>
      </c>
      <c r="K27" s="27">
        <v>96.200325494893903</v>
      </c>
      <c r="L27" s="28">
        <v>1.63</v>
      </c>
      <c r="M27" s="9">
        <v>1967</v>
      </c>
    </row>
    <row r="28" spans="1:13" ht="24.75" customHeight="1" x14ac:dyDescent="0.15">
      <c r="A28" s="94">
        <v>40087</v>
      </c>
      <c r="B28" s="28">
        <v>96.37181436240769</v>
      </c>
      <c r="C28" s="28">
        <v>-1.9</v>
      </c>
      <c r="D28" s="9">
        <v>4958</v>
      </c>
      <c r="E28" s="27">
        <v>98.1178907240608</v>
      </c>
      <c r="F28" s="28">
        <v>-1.98</v>
      </c>
      <c r="G28" s="9">
        <v>1076</v>
      </c>
      <c r="H28" s="27">
        <v>96.553283308275908</v>
      </c>
      <c r="I28" s="28">
        <v>-2.48</v>
      </c>
      <c r="J28" s="9">
        <v>1819</v>
      </c>
      <c r="K28" s="27">
        <v>94.887897006294494</v>
      </c>
      <c r="L28" s="28">
        <v>-1.36</v>
      </c>
      <c r="M28" s="9">
        <v>2063</v>
      </c>
    </row>
    <row r="29" spans="1:13" ht="24.75" customHeight="1" x14ac:dyDescent="0.15">
      <c r="A29" s="94">
        <v>40118</v>
      </c>
      <c r="B29" s="28">
        <v>100.09438790903501</v>
      </c>
      <c r="C29" s="28">
        <v>3.86</v>
      </c>
      <c r="D29" s="9">
        <v>5045</v>
      </c>
      <c r="E29" s="27">
        <v>99.64870582099249</v>
      </c>
      <c r="F29" s="28">
        <v>1.56</v>
      </c>
      <c r="G29" s="9">
        <v>1129</v>
      </c>
      <c r="H29" s="27">
        <v>100.425233850946</v>
      </c>
      <c r="I29" s="28">
        <v>4.01</v>
      </c>
      <c r="J29" s="9">
        <v>1815</v>
      </c>
      <c r="K29" s="27">
        <v>99.425581029191804</v>
      </c>
      <c r="L29" s="28">
        <v>4.78</v>
      </c>
      <c r="M29" s="9">
        <v>2101</v>
      </c>
    </row>
    <row r="30" spans="1:13" ht="24.75" customHeight="1" thickBot="1" x14ac:dyDescent="0.2">
      <c r="A30" s="97">
        <v>40148</v>
      </c>
      <c r="B30" s="98">
        <v>98.096166287872506</v>
      </c>
      <c r="C30" s="98">
        <v>-2</v>
      </c>
      <c r="D30" s="14">
        <v>5343</v>
      </c>
      <c r="E30" s="115">
        <v>99.063767437166305</v>
      </c>
      <c r="F30" s="98">
        <v>-0.59</v>
      </c>
      <c r="G30" s="14">
        <v>1301</v>
      </c>
      <c r="H30" s="115">
        <v>98.783342915280002</v>
      </c>
      <c r="I30" s="98">
        <v>-1.63</v>
      </c>
      <c r="J30" s="14">
        <v>1959</v>
      </c>
      <c r="K30" s="115">
        <v>97.368029603533799</v>
      </c>
      <c r="L30" s="98">
        <v>-2.0699999999999998</v>
      </c>
      <c r="M30" s="14">
        <v>2083</v>
      </c>
    </row>
    <row r="31" spans="1:13" ht="24.75" customHeight="1" x14ac:dyDescent="0.15">
      <c r="A31" s="93">
        <v>40179</v>
      </c>
      <c r="B31" s="26">
        <v>98.232745520830889</v>
      </c>
      <c r="C31" s="26">
        <v>0.14000000000000001</v>
      </c>
      <c r="D31" s="8">
        <v>3586</v>
      </c>
      <c r="E31" s="24">
        <v>97.339318153177302</v>
      </c>
      <c r="F31" s="26">
        <v>-1.74</v>
      </c>
      <c r="G31" s="8">
        <v>760</v>
      </c>
      <c r="H31" s="24">
        <v>99.683796827018298</v>
      </c>
      <c r="I31" s="26">
        <v>0.91</v>
      </c>
      <c r="J31" s="8">
        <v>1272</v>
      </c>
      <c r="K31" s="24">
        <v>97.747368369251291</v>
      </c>
      <c r="L31" s="26">
        <v>0.39</v>
      </c>
      <c r="M31" s="8">
        <v>1554</v>
      </c>
    </row>
    <row r="32" spans="1:13" ht="24.75" customHeight="1" x14ac:dyDescent="0.15">
      <c r="A32" s="94">
        <v>40210</v>
      </c>
      <c r="B32" s="28">
        <v>99.408586532548895</v>
      </c>
      <c r="C32" s="28">
        <v>1.2</v>
      </c>
      <c r="D32" s="9">
        <v>4494</v>
      </c>
      <c r="E32" s="27">
        <v>98.282377245356898</v>
      </c>
      <c r="F32" s="28">
        <v>0.97</v>
      </c>
      <c r="G32" s="9">
        <v>950</v>
      </c>
      <c r="H32" s="27">
        <v>100.226468935738</v>
      </c>
      <c r="I32" s="28">
        <v>0.54</v>
      </c>
      <c r="J32" s="9">
        <v>1613</v>
      </c>
      <c r="K32" s="27">
        <v>99.317794062972709</v>
      </c>
      <c r="L32" s="28">
        <v>1.61</v>
      </c>
      <c r="M32" s="9">
        <v>1931</v>
      </c>
    </row>
    <row r="33" spans="1:13" ht="24.75" customHeight="1" x14ac:dyDescent="0.15">
      <c r="A33" s="94">
        <v>40238</v>
      </c>
      <c r="B33" s="28">
        <v>99.76988563016009</v>
      </c>
      <c r="C33" s="28">
        <v>0.36</v>
      </c>
      <c r="D33" s="9">
        <v>6976</v>
      </c>
      <c r="E33" s="27">
        <v>99.834532291991394</v>
      </c>
      <c r="F33" s="28">
        <v>1.58</v>
      </c>
      <c r="G33" s="9">
        <v>1375</v>
      </c>
      <c r="H33" s="27">
        <v>100.65040998827099</v>
      </c>
      <c r="I33" s="28">
        <v>0.42</v>
      </c>
      <c r="J33" s="9">
        <v>2596</v>
      </c>
      <c r="K33" s="27">
        <v>99.081398422193701</v>
      </c>
      <c r="L33" s="28">
        <v>-0.24</v>
      </c>
      <c r="M33" s="9">
        <v>3005</v>
      </c>
    </row>
    <row r="34" spans="1:13" ht="24.75" customHeight="1" x14ac:dyDescent="0.15">
      <c r="A34" s="94">
        <v>40269</v>
      </c>
      <c r="B34" s="28">
        <v>99.317632221411998</v>
      </c>
      <c r="C34" s="28">
        <v>-0.45</v>
      </c>
      <c r="D34" s="9">
        <v>5164</v>
      </c>
      <c r="E34" s="27">
        <v>100.275222307219</v>
      </c>
      <c r="F34" s="28">
        <v>0.44</v>
      </c>
      <c r="G34" s="9">
        <v>1099</v>
      </c>
      <c r="H34" s="27">
        <v>97.801948900293198</v>
      </c>
      <c r="I34" s="28">
        <v>-2.83</v>
      </c>
      <c r="J34" s="9">
        <v>1895</v>
      </c>
      <c r="K34" s="27">
        <v>99.617192876618589</v>
      </c>
      <c r="L34" s="28">
        <v>0.54</v>
      </c>
      <c r="M34" s="9">
        <v>2170</v>
      </c>
    </row>
    <row r="35" spans="1:13" ht="24.75" customHeight="1" x14ac:dyDescent="0.15">
      <c r="A35" s="94">
        <v>40299</v>
      </c>
      <c r="B35" s="28">
        <v>100.41138348582901</v>
      </c>
      <c r="C35" s="28">
        <v>1.1000000000000001</v>
      </c>
      <c r="D35" s="9">
        <v>4396</v>
      </c>
      <c r="E35" s="27">
        <v>101.32837254893499</v>
      </c>
      <c r="F35" s="28">
        <v>1.05</v>
      </c>
      <c r="G35" s="9">
        <v>963</v>
      </c>
      <c r="H35" s="27">
        <v>100.20350276915499</v>
      </c>
      <c r="I35" s="28">
        <v>2.46</v>
      </c>
      <c r="J35" s="9">
        <v>1593</v>
      </c>
      <c r="K35" s="27">
        <v>99.869459047770704</v>
      </c>
      <c r="L35" s="28">
        <v>0.25</v>
      </c>
      <c r="M35" s="9">
        <v>1840</v>
      </c>
    </row>
    <row r="36" spans="1:13" ht="24.75" customHeight="1" x14ac:dyDescent="0.15">
      <c r="A36" s="94">
        <v>40330</v>
      </c>
      <c r="B36" s="28">
        <v>99.936414640597789</v>
      </c>
      <c r="C36" s="28">
        <v>-0.47</v>
      </c>
      <c r="D36" s="9">
        <v>5245</v>
      </c>
      <c r="E36" s="27">
        <v>100.597596147129</v>
      </c>
      <c r="F36" s="28">
        <v>-0.72</v>
      </c>
      <c r="G36" s="9">
        <v>1249</v>
      </c>
      <c r="H36" s="27">
        <v>99.678707703283621</v>
      </c>
      <c r="I36" s="28">
        <v>-0.52</v>
      </c>
      <c r="J36" s="9">
        <v>1853</v>
      </c>
      <c r="K36" s="27">
        <v>99.42867738019649</v>
      </c>
      <c r="L36" s="28">
        <v>-0.44</v>
      </c>
      <c r="M36" s="9">
        <v>2143</v>
      </c>
    </row>
    <row r="37" spans="1:13" ht="24.75" customHeight="1" x14ac:dyDescent="0.15">
      <c r="A37" s="94">
        <v>40360</v>
      </c>
      <c r="B37" s="28">
        <v>99.580245579039996</v>
      </c>
      <c r="C37" s="28">
        <v>-0.36</v>
      </c>
      <c r="D37" s="9">
        <v>5886</v>
      </c>
      <c r="E37" s="27">
        <v>98.064927040910106</v>
      </c>
      <c r="F37" s="28">
        <v>-2.52</v>
      </c>
      <c r="G37" s="9">
        <v>1343</v>
      </c>
      <c r="H37" s="27">
        <v>99.53829981964671</v>
      </c>
      <c r="I37" s="28">
        <v>-0.14000000000000001</v>
      </c>
      <c r="J37" s="9">
        <v>2097</v>
      </c>
      <c r="K37" s="27">
        <v>100.766519616981</v>
      </c>
      <c r="L37" s="28">
        <v>1.35</v>
      </c>
      <c r="M37" s="9">
        <v>2446</v>
      </c>
    </row>
    <row r="38" spans="1:13" ht="24.75" customHeight="1" x14ac:dyDescent="0.15">
      <c r="A38" s="94">
        <v>40391</v>
      </c>
      <c r="B38" s="28">
        <v>100.68490248335399</v>
      </c>
      <c r="C38" s="28">
        <v>1.1100000000000001</v>
      </c>
      <c r="D38" s="9">
        <v>5025</v>
      </c>
      <c r="E38" s="27">
        <v>100.40417356973001</v>
      </c>
      <c r="F38" s="28">
        <v>2.39</v>
      </c>
      <c r="G38" s="9">
        <v>1167</v>
      </c>
      <c r="H38" s="27">
        <v>100.47246998372501</v>
      </c>
      <c r="I38" s="28">
        <v>0.94</v>
      </c>
      <c r="J38" s="9">
        <v>1957</v>
      </c>
      <c r="K38" s="27">
        <v>101.213331809301</v>
      </c>
      <c r="L38" s="28">
        <v>0.44</v>
      </c>
      <c r="M38" s="9">
        <v>1901</v>
      </c>
    </row>
    <row r="39" spans="1:13" ht="24.75" customHeight="1" x14ac:dyDescent="0.15">
      <c r="A39" s="94">
        <v>40422</v>
      </c>
      <c r="B39" s="28">
        <v>99.90568699424179</v>
      </c>
      <c r="C39" s="28">
        <v>-0.77</v>
      </c>
      <c r="D39" s="9">
        <v>5302</v>
      </c>
      <c r="E39" s="27">
        <v>101.745084885905</v>
      </c>
      <c r="F39" s="28">
        <v>1.34</v>
      </c>
      <c r="G39" s="9">
        <v>1178</v>
      </c>
      <c r="H39" s="27">
        <v>99.482454037284896</v>
      </c>
      <c r="I39" s="28">
        <v>-0.99</v>
      </c>
      <c r="J39" s="9">
        <v>2016</v>
      </c>
      <c r="K39" s="27">
        <v>99.284608690062214</v>
      </c>
      <c r="L39" s="28">
        <v>-1.91</v>
      </c>
      <c r="M39" s="9">
        <v>2108</v>
      </c>
    </row>
    <row r="40" spans="1:13" ht="24.75" customHeight="1" x14ac:dyDescent="0.15">
      <c r="A40" s="94">
        <v>40452</v>
      </c>
      <c r="B40" s="28">
        <v>100.55984327209801</v>
      </c>
      <c r="C40" s="28">
        <v>0.65</v>
      </c>
      <c r="D40" s="9">
        <v>4983</v>
      </c>
      <c r="E40" s="27">
        <v>100.184531075881</v>
      </c>
      <c r="F40" s="28">
        <v>-1.53</v>
      </c>
      <c r="G40" s="9">
        <v>1135</v>
      </c>
      <c r="H40" s="27">
        <v>100.207159877899</v>
      </c>
      <c r="I40" s="28">
        <v>0.73</v>
      </c>
      <c r="J40" s="9">
        <v>2007</v>
      </c>
      <c r="K40" s="27">
        <v>101.09471893609501</v>
      </c>
      <c r="L40" s="28">
        <v>1.82</v>
      </c>
      <c r="M40" s="9">
        <v>1841</v>
      </c>
    </row>
    <row r="41" spans="1:13" ht="24.75" customHeight="1" x14ac:dyDescent="0.15">
      <c r="A41" s="94">
        <v>40483</v>
      </c>
      <c r="B41" s="28">
        <v>100.591195316583</v>
      </c>
      <c r="C41" s="28">
        <v>0.03</v>
      </c>
      <c r="D41" s="9">
        <v>5762</v>
      </c>
      <c r="E41" s="27">
        <v>101.551512843726</v>
      </c>
      <c r="F41" s="28">
        <v>1.36</v>
      </c>
      <c r="G41" s="9">
        <v>1155</v>
      </c>
      <c r="H41" s="27">
        <v>100.74304457894</v>
      </c>
      <c r="I41" s="28">
        <v>0.53</v>
      </c>
      <c r="J41" s="9">
        <v>2127</v>
      </c>
      <c r="K41" s="27">
        <v>99.154823080328498</v>
      </c>
      <c r="L41" s="28">
        <v>-1.92</v>
      </c>
      <c r="M41" s="9">
        <v>2480</v>
      </c>
    </row>
    <row r="42" spans="1:13" ht="24.75" customHeight="1" thickBot="1" x14ac:dyDescent="0.2">
      <c r="A42" s="97">
        <v>40513</v>
      </c>
      <c r="B42" s="98">
        <v>101.376476556296</v>
      </c>
      <c r="C42" s="98">
        <v>0.78</v>
      </c>
      <c r="D42" s="14">
        <v>6006</v>
      </c>
      <c r="E42" s="115">
        <v>100.00714714089899</v>
      </c>
      <c r="F42" s="98">
        <v>-1.52</v>
      </c>
      <c r="G42" s="14">
        <v>1363</v>
      </c>
      <c r="H42" s="115">
        <v>101.31469481169199</v>
      </c>
      <c r="I42" s="98">
        <v>0.56999999999999995</v>
      </c>
      <c r="J42" s="14">
        <v>2356</v>
      </c>
      <c r="K42" s="115">
        <v>103.253757269242</v>
      </c>
      <c r="L42" s="98">
        <v>4.13</v>
      </c>
      <c r="M42" s="14">
        <v>2287</v>
      </c>
    </row>
    <row r="43" spans="1:13" ht="24.75" customHeight="1" x14ac:dyDescent="0.15">
      <c r="A43" s="93">
        <v>40544</v>
      </c>
      <c r="B43" s="26">
        <v>101.165263151958</v>
      </c>
      <c r="C43" s="26">
        <v>-0.21</v>
      </c>
      <c r="D43" s="8">
        <v>4143</v>
      </c>
      <c r="E43" s="24">
        <v>107.195688731385</v>
      </c>
      <c r="F43" s="26">
        <v>7.19</v>
      </c>
      <c r="G43" s="8">
        <v>887</v>
      </c>
      <c r="H43" s="24">
        <v>99.845520666201594</v>
      </c>
      <c r="I43" s="26">
        <v>-1.45</v>
      </c>
      <c r="J43" s="8">
        <v>1533</v>
      </c>
      <c r="K43" s="24">
        <v>99.396278214032705</v>
      </c>
      <c r="L43" s="26">
        <v>-3.74</v>
      </c>
      <c r="M43" s="8">
        <v>1723</v>
      </c>
    </row>
    <row r="44" spans="1:13" ht="24.75" customHeight="1" x14ac:dyDescent="0.15">
      <c r="A44" s="94">
        <v>40575</v>
      </c>
      <c r="B44" s="28">
        <v>100.962648882287</v>
      </c>
      <c r="C44" s="28">
        <v>-0.2</v>
      </c>
      <c r="D44" s="9">
        <v>4250</v>
      </c>
      <c r="E44" s="27">
        <v>101.569560402012</v>
      </c>
      <c r="F44" s="28">
        <v>-5.25</v>
      </c>
      <c r="G44" s="9">
        <v>923</v>
      </c>
      <c r="H44" s="27">
        <v>99.65684950142689</v>
      </c>
      <c r="I44" s="28">
        <v>-0.19</v>
      </c>
      <c r="J44" s="9">
        <v>1595</v>
      </c>
      <c r="K44" s="27">
        <v>101.940108320004</v>
      </c>
      <c r="L44" s="28">
        <v>2.56</v>
      </c>
      <c r="M44" s="9">
        <v>1732</v>
      </c>
    </row>
    <row r="45" spans="1:13" ht="24.75" customHeight="1" x14ac:dyDescent="0.15">
      <c r="A45" s="94">
        <v>40603</v>
      </c>
      <c r="B45" s="28">
        <v>100.678637448762</v>
      </c>
      <c r="C45" s="28">
        <v>-0.28000000000000003</v>
      </c>
      <c r="D45" s="9">
        <v>6518</v>
      </c>
      <c r="E45" s="27">
        <v>99.620457947001498</v>
      </c>
      <c r="F45" s="28">
        <v>-1.92</v>
      </c>
      <c r="G45" s="9">
        <v>1237</v>
      </c>
      <c r="H45" s="27">
        <v>99.482773269546698</v>
      </c>
      <c r="I45" s="28">
        <v>-0.17</v>
      </c>
      <c r="J45" s="9">
        <v>2586</v>
      </c>
      <c r="K45" s="27">
        <v>103.185475721008</v>
      </c>
      <c r="L45" s="28">
        <v>1.22</v>
      </c>
      <c r="M45" s="9">
        <v>2695</v>
      </c>
    </row>
    <row r="46" spans="1:13" ht="24.75" customHeight="1" x14ac:dyDescent="0.15">
      <c r="A46" s="94">
        <v>40634</v>
      </c>
      <c r="B46" s="28">
        <v>101.65134166188</v>
      </c>
      <c r="C46" s="28">
        <v>0.97</v>
      </c>
      <c r="D46" s="9">
        <v>4360</v>
      </c>
      <c r="E46" s="27">
        <v>103.57150829727701</v>
      </c>
      <c r="F46" s="28">
        <v>3.97</v>
      </c>
      <c r="G46" s="9">
        <v>998</v>
      </c>
      <c r="H46" s="27">
        <v>100.43883098401901</v>
      </c>
      <c r="I46" s="28">
        <v>0.96</v>
      </c>
      <c r="J46" s="9">
        <v>1715</v>
      </c>
      <c r="K46" s="27">
        <v>101.480496207556</v>
      </c>
      <c r="L46" s="28">
        <v>-1.65</v>
      </c>
      <c r="M46" s="9">
        <v>1647</v>
      </c>
    </row>
    <row r="47" spans="1:13" ht="24.75" customHeight="1" x14ac:dyDescent="0.15">
      <c r="A47" s="94">
        <v>40664</v>
      </c>
      <c r="B47" s="28">
        <v>99.326872209505595</v>
      </c>
      <c r="C47" s="28">
        <v>-2.29</v>
      </c>
      <c r="D47" s="9">
        <v>4070</v>
      </c>
      <c r="E47" s="27">
        <v>95.7055214607023</v>
      </c>
      <c r="F47" s="28">
        <v>-7.59</v>
      </c>
      <c r="G47" s="9">
        <v>915</v>
      </c>
      <c r="H47" s="27">
        <v>100.040516268728</v>
      </c>
      <c r="I47" s="28">
        <v>-0.4</v>
      </c>
      <c r="J47" s="9">
        <v>1614</v>
      </c>
      <c r="K47" s="27">
        <v>101.123348283807</v>
      </c>
      <c r="L47" s="28">
        <v>-0.35</v>
      </c>
      <c r="M47" s="9">
        <v>1541</v>
      </c>
    </row>
    <row r="48" spans="1:13" ht="24.75" customHeight="1" x14ac:dyDescent="0.15">
      <c r="A48" s="94">
        <v>40695</v>
      </c>
      <c r="B48" s="28">
        <v>99.784880499018797</v>
      </c>
      <c r="C48" s="28">
        <v>0.46</v>
      </c>
      <c r="D48" s="9">
        <v>4869</v>
      </c>
      <c r="E48" s="27">
        <v>97.202872032134891</v>
      </c>
      <c r="F48" s="28">
        <v>1.56</v>
      </c>
      <c r="G48" s="9">
        <v>1146</v>
      </c>
      <c r="H48" s="27">
        <v>99.354677432690394</v>
      </c>
      <c r="I48" s="28">
        <v>-0.69</v>
      </c>
      <c r="J48" s="9">
        <v>1982</v>
      </c>
      <c r="K48" s="27">
        <v>102.349775505701</v>
      </c>
      <c r="L48" s="28">
        <v>1.21</v>
      </c>
      <c r="M48" s="9">
        <v>1741</v>
      </c>
    </row>
    <row r="49" spans="1:13" ht="24.75" customHeight="1" x14ac:dyDescent="0.15">
      <c r="A49" s="94">
        <v>40725</v>
      </c>
      <c r="B49" s="28">
        <v>100.23008224703401</v>
      </c>
      <c r="C49" s="28">
        <v>0.45</v>
      </c>
      <c r="D49" s="9">
        <v>4831</v>
      </c>
      <c r="E49" s="27">
        <v>100.61573077372699</v>
      </c>
      <c r="F49" s="28">
        <v>3.51</v>
      </c>
      <c r="G49" s="9">
        <v>1132</v>
      </c>
      <c r="H49" s="27">
        <v>100.109992543774</v>
      </c>
      <c r="I49" s="28">
        <v>0.76</v>
      </c>
      <c r="J49" s="9">
        <v>2006</v>
      </c>
      <c r="K49" s="27">
        <v>100.28710662192</v>
      </c>
      <c r="L49" s="28">
        <v>-2.02</v>
      </c>
      <c r="M49" s="9">
        <v>1693</v>
      </c>
    </row>
    <row r="50" spans="1:13" ht="24.75" customHeight="1" x14ac:dyDescent="0.15">
      <c r="A50" s="94">
        <v>40756</v>
      </c>
      <c r="B50" s="28">
        <v>99.889672897714902</v>
      </c>
      <c r="C50" s="28">
        <v>-0.34</v>
      </c>
      <c r="D50" s="9">
        <v>4611</v>
      </c>
      <c r="E50" s="27">
        <v>99.727058463694704</v>
      </c>
      <c r="F50" s="28">
        <v>-0.88</v>
      </c>
      <c r="G50" s="9">
        <v>1044</v>
      </c>
      <c r="H50" s="27">
        <v>99.465932130499695</v>
      </c>
      <c r="I50" s="28">
        <v>-0.64</v>
      </c>
      <c r="J50" s="9">
        <v>1911</v>
      </c>
      <c r="K50" s="27">
        <v>100.52505511086</v>
      </c>
      <c r="L50" s="28">
        <v>0.24</v>
      </c>
      <c r="M50" s="9">
        <v>1656</v>
      </c>
    </row>
    <row r="51" spans="1:13" ht="24.75" customHeight="1" x14ac:dyDescent="0.15">
      <c r="A51" s="94">
        <v>40787</v>
      </c>
      <c r="B51" s="28">
        <v>99.848139968805597</v>
      </c>
      <c r="C51" s="28">
        <v>-0.04</v>
      </c>
      <c r="D51" s="9">
        <v>5210</v>
      </c>
      <c r="E51" s="27">
        <v>98.674664437798711</v>
      </c>
      <c r="F51" s="28">
        <v>-1.06</v>
      </c>
      <c r="G51" s="9">
        <v>1183</v>
      </c>
      <c r="H51" s="27">
        <v>98.661120829583894</v>
      </c>
      <c r="I51" s="28">
        <v>-0.81</v>
      </c>
      <c r="J51" s="9">
        <v>2229</v>
      </c>
      <c r="K51" s="27">
        <v>102.552571818319</v>
      </c>
      <c r="L51" s="28">
        <v>2.02</v>
      </c>
      <c r="M51" s="9">
        <v>1798</v>
      </c>
    </row>
    <row r="52" spans="1:13" ht="24.75" customHeight="1" x14ac:dyDescent="0.15">
      <c r="A52" s="94">
        <v>40817</v>
      </c>
      <c r="B52" s="28">
        <v>101.15513269991</v>
      </c>
      <c r="C52" s="28">
        <v>1.31</v>
      </c>
      <c r="D52" s="9">
        <v>4554</v>
      </c>
      <c r="E52" s="27">
        <v>103.494253167341</v>
      </c>
      <c r="F52" s="28">
        <v>4.88</v>
      </c>
      <c r="G52" s="9">
        <v>1010</v>
      </c>
      <c r="H52" s="27">
        <v>98.907199678346004</v>
      </c>
      <c r="I52" s="28">
        <v>0.25</v>
      </c>
      <c r="J52" s="9">
        <v>1984</v>
      </c>
      <c r="K52" s="27">
        <v>102.068091946726</v>
      </c>
      <c r="L52" s="28">
        <v>-0.47</v>
      </c>
      <c r="M52" s="9">
        <v>1560</v>
      </c>
    </row>
    <row r="53" spans="1:13" ht="24.75" customHeight="1" x14ac:dyDescent="0.15">
      <c r="A53" s="94">
        <v>40848</v>
      </c>
      <c r="B53" s="28">
        <v>98.925021674712795</v>
      </c>
      <c r="C53" s="28">
        <v>-2.2000000000000002</v>
      </c>
      <c r="D53" s="9">
        <v>4898</v>
      </c>
      <c r="E53" s="27">
        <v>97.848498065823108</v>
      </c>
      <c r="F53" s="28">
        <v>-5.46</v>
      </c>
      <c r="G53" s="9">
        <v>1072</v>
      </c>
      <c r="H53" s="27">
        <v>97.926401934905201</v>
      </c>
      <c r="I53" s="28">
        <v>-0.99</v>
      </c>
      <c r="J53" s="9">
        <v>2142</v>
      </c>
      <c r="K53" s="27">
        <v>100.198218760386</v>
      </c>
      <c r="L53" s="28">
        <v>-1.83</v>
      </c>
      <c r="M53" s="9">
        <v>1684</v>
      </c>
    </row>
    <row r="54" spans="1:13" ht="24.75" customHeight="1" thickBot="1" x14ac:dyDescent="0.2">
      <c r="A54" s="97">
        <v>40878</v>
      </c>
      <c r="B54" s="98">
        <v>99.256277169022709</v>
      </c>
      <c r="C54" s="98">
        <v>0.33</v>
      </c>
      <c r="D54" s="14">
        <v>5751</v>
      </c>
      <c r="E54" s="115">
        <v>100.939286799001</v>
      </c>
      <c r="F54" s="98">
        <v>3.16</v>
      </c>
      <c r="G54" s="14">
        <v>1296</v>
      </c>
      <c r="H54" s="115">
        <v>98.143879621006803</v>
      </c>
      <c r="I54" s="98">
        <v>0.22</v>
      </c>
      <c r="J54" s="14">
        <v>2416</v>
      </c>
      <c r="K54" s="115">
        <v>100.514454428452</v>
      </c>
      <c r="L54" s="98">
        <v>0.32</v>
      </c>
      <c r="M54" s="14">
        <v>2039</v>
      </c>
    </row>
    <row r="55" spans="1:13" ht="24.75" customHeight="1" x14ac:dyDescent="0.15">
      <c r="A55" s="93">
        <v>40909</v>
      </c>
      <c r="B55" s="26">
        <v>99.74402442722409</v>
      </c>
      <c r="C55" s="26">
        <v>0.49</v>
      </c>
      <c r="D55" s="8">
        <v>3501</v>
      </c>
      <c r="E55" s="24">
        <v>102.12723086545</v>
      </c>
      <c r="F55" s="26">
        <v>1.18</v>
      </c>
      <c r="G55" s="8">
        <v>795</v>
      </c>
      <c r="H55" s="24">
        <v>97.456372695705909</v>
      </c>
      <c r="I55" s="26">
        <v>-0.7</v>
      </c>
      <c r="J55" s="8">
        <v>1372</v>
      </c>
      <c r="K55" s="24">
        <v>101.552056446186</v>
      </c>
      <c r="L55" s="26">
        <v>1.03</v>
      </c>
      <c r="M55" s="8">
        <v>1334</v>
      </c>
    </row>
    <row r="56" spans="1:13" ht="24.75" customHeight="1" x14ac:dyDescent="0.15">
      <c r="A56" s="94">
        <v>40940</v>
      </c>
      <c r="B56" s="28">
        <v>98.584663623218589</v>
      </c>
      <c r="C56" s="28">
        <v>-1.1599999999999999</v>
      </c>
      <c r="D56" s="9">
        <v>4440</v>
      </c>
      <c r="E56" s="27">
        <v>98.567091967688498</v>
      </c>
      <c r="F56" s="28">
        <v>-3.49</v>
      </c>
      <c r="G56" s="9">
        <v>904</v>
      </c>
      <c r="H56" s="27">
        <v>96.869818287793692</v>
      </c>
      <c r="I56" s="28">
        <v>-0.6</v>
      </c>
      <c r="J56" s="9">
        <v>1856</v>
      </c>
      <c r="K56" s="27">
        <v>100.44445778809801</v>
      </c>
      <c r="L56" s="28">
        <v>-1.0900000000000001</v>
      </c>
      <c r="M56" s="9">
        <v>1680</v>
      </c>
    </row>
    <row r="57" spans="1:13" ht="24.75" customHeight="1" x14ac:dyDescent="0.15">
      <c r="A57" s="94">
        <v>40969</v>
      </c>
      <c r="B57" s="28">
        <v>98.740531447801999</v>
      </c>
      <c r="C57" s="28">
        <v>0.16</v>
      </c>
      <c r="D57" s="9">
        <v>6893</v>
      </c>
      <c r="E57" s="27">
        <v>100.90189945781</v>
      </c>
      <c r="F57" s="28">
        <v>2.37</v>
      </c>
      <c r="G57" s="9">
        <v>1361</v>
      </c>
      <c r="H57" s="27">
        <v>96.825156936049197</v>
      </c>
      <c r="I57" s="28">
        <v>-0.05</v>
      </c>
      <c r="J57" s="9">
        <v>2715</v>
      </c>
      <c r="K57" s="27">
        <v>100.03906161797499</v>
      </c>
      <c r="L57" s="28">
        <v>-0.4</v>
      </c>
      <c r="M57" s="9">
        <v>2817</v>
      </c>
    </row>
    <row r="58" spans="1:13" ht="24.75" customHeight="1" x14ac:dyDescent="0.15">
      <c r="A58" s="94">
        <v>41000</v>
      </c>
      <c r="B58" s="28">
        <v>97.944045045978896</v>
      </c>
      <c r="C58" s="28">
        <v>-0.81</v>
      </c>
      <c r="D58" s="9">
        <v>4661</v>
      </c>
      <c r="E58" s="27">
        <v>96.856592664632799</v>
      </c>
      <c r="F58" s="28">
        <v>-4.01</v>
      </c>
      <c r="G58" s="9">
        <v>947</v>
      </c>
      <c r="H58" s="27">
        <v>96.83125337975379</v>
      </c>
      <c r="I58" s="28">
        <v>0.01</v>
      </c>
      <c r="J58" s="9">
        <v>1839</v>
      </c>
      <c r="K58" s="27">
        <v>100.523260748555</v>
      </c>
      <c r="L58" s="28">
        <v>0.48</v>
      </c>
      <c r="M58" s="9">
        <v>1875</v>
      </c>
    </row>
    <row r="59" spans="1:13" ht="24.75" customHeight="1" x14ac:dyDescent="0.15">
      <c r="A59" s="94">
        <v>41030</v>
      </c>
      <c r="B59" s="28">
        <v>97.785592376887621</v>
      </c>
      <c r="C59" s="28">
        <v>-0.16</v>
      </c>
      <c r="D59" s="9">
        <v>4663</v>
      </c>
      <c r="E59" s="27">
        <v>96.687017185108189</v>
      </c>
      <c r="F59" s="28">
        <v>-0.18</v>
      </c>
      <c r="G59" s="9">
        <v>1080</v>
      </c>
      <c r="H59" s="27">
        <v>96.740504372610502</v>
      </c>
      <c r="I59" s="28">
        <v>-0.09</v>
      </c>
      <c r="J59" s="9">
        <v>1832</v>
      </c>
      <c r="K59" s="27">
        <v>99.847618405122489</v>
      </c>
      <c r="L59" s="28">
        <v>-0.67</v>
      </c>
      <c r="M59" s="9">
        <v>1751</v>
      </c>
    </row>
    <row r="60" spans="1:13" ht="24.75" customHeight="1" x14ac:dyDescent="0.15">
      <c r="A60" s="94">
        <v>41061</v>
      </c>
      <c r="B60" s="28">
        <v>98.312744701177706</v>
      </c>
      <c r="C60" s="28">
        <v>0.54</v>
      </c>
      <c r="D60" s="9">
        <v>5174</v>
      </c>
      <c r="E60" s="27">
        <v>98.702243720659396</v>
      </c>
      <c r="F60" s="28">
        <v>2.08</v>
      </c>
      <c r="G60" s="9">
        <v>1149</v>
      </c>
      <c r="H60" s="27">
        <v>97.035638440596102</v>
      </c>
      <c r="I60" s="28">
        <v>0.31</v>
      </c>
      <c r="J60" s="9">
        <v>2156</v>
      </c>
      <c r="K60" s="27">
        <v>99.869333341931906</v>
      </c>
      <c r="L60" s="28">
        <v>0.02</v>
      </c>
      <c r="M60" s="9">
        <v>1869</v>
      </c>
    </row>
    <row r="61" spans="1:13" ht="24.75" customHeight="1" x14ac:dyDescent="0.15">
      <c r="A61" s="94">
        <v>41091</v>
      </c>
      <c r="B61" s="28">
        <v>97.82558628365139</v>
      </c>
      <c r="C61" s="28">
        <v>-0.5</v>
      </c>
      <c r="D61" s="9">
        <v>5463</v>
      </c>
      <c r="E61" s="27">
        <v>97.379255570040101</v>
      </c>
      <c r="F61" s="28">
        <v>-1.34</v>
      </c>
      <c r="G61" s="9">
        <v>1246</v>
      </c>
      <c r="H61" s="27">
        <v>95.783795939710899</v>
      </c>
      <c r="I61" s="28">
        <v>-1.29</v>
      </c>
      <c r="J61" s="9">
        <v>2252</v>
      </c>
      <c r="K61" s="27">
        <v>101.118979013569</v>
      </c>
      <c r="L61" s="28">
        <v>1.25</v>
      </c>
      <c r="M61" s="9">
        <v>1965</v>
      </c>
    </row>
    <row r="62" spans="1:13" ht="24.75" customHeight="1" x14ac:dyDescent="0.15">
      <c r="A62" s="94">
        <v>41122</v>
      </c>
      <c r="B62" s="28">
        <v>97.770726409093911</v>
      </c>
      <c r="C62" s="28">
        <v>-0.06</v>
      </c>
      <c r="D62" s="9">
        <v>4840</v>
      </c>
      <c r="E62" s="27">
        <v>97.00042683623289</v>
      </c>
      <c r="F62" s="28">
        <v>-0.39</v>
      </c>
      <c r="G62" s="9">
        <v>1034</v>
      </c>
      <c r="H62" s="27">
        <v>96.059001612067902</v>
      </c>
      <c r="I62" s="28">
        <v>0.28999999999999998</v>
      </c>
      <c r="J62" s="9">
        <v>2003</v>
      </c>
      <c r="K62" s="27">
        <v>100.494697713733</v>
      </c>
      <c r="L62" s="28">
        <v>-0.62</v>
      </c>
      <c r="M62" s="9">
        <v>1803</v>
      </c>
    </row>
    <row r="63" spans="1:13" ht="24.75" customHeight="1" x14ac:dyDescent="0.15">
      <c r="A63" s="94">
        <v>41153</v>
      </c>
      <c r="B63" s="28">
        <v>98.05171666179929</v>
      </c>
      <c r="C63" s="28">
        <v>0.28999999999999998</v>
      </c>
      <c r="D63" s="9">
        <v>5043</v>
      </c>
      <c r="E63" s="27">
        <v>98.640691311754097</v>
      </c>
      <c r="F63" s="28">
        <v>1.69</v>
      </c>
      <c r="G63" s="9">
        <v>1101</v>
      </c>
      <c r="H63" s="27">
        <v>96.653690095950694</v>
      </c>
      <c r="I63" s="28">
        <v>0.62</v>
      </c>
      <c r="J63" s="9">
        <v>2098</v>
      </c>
      <c r="K63" s="27">
        <v>99.412031563439101</v>
      </c>
      <c r="L63" s="28">
        <v>-1.08</v>
      </c>
      <c r="M63" s="9">
        <v>1844</v>
      </c>
    </row>
    <row r="64" spans="1:13" ht="24.75" customHeight="1" x14ac:dyDescent="0.15">
      <c r="A64" s="94">
        <v>41183</v>
      </c>
      <c r="B64" s="28">
        <v>98.445201735080005</v>
      </c>
      <c r="C64" s="28">
        <v>0.4</v>
      </c>
      <c r="D64" s="9">
        <v>4955</v>
      </c>
      <c r="E64" s="27">
        <v>99.684846195795814</v>
      </c>
      <c r="F64" s="28">
        <v>1.06</v>
      </c>
      <c r="G64" s="9">
        <v>1112</v>
      </c>
      <c r="H64" s="27">
        <v>96.541994625978006</v>
      </c>
      <c r="I64" s="28">
        <v>-0.12</v>
      </c>
      <c r="J64" s="9">
        <v>2056</v>
      </c>
      <c r="K64" s="27">
        <v>99.08104428685219</v>
      </c>
      <c r="L64" s="28">
        <v>-0.33</v>
      </c>
      <c r="M64" s="9">
        <v>1787</v>
      </c>
    </row>
    <row r="65" spans="1:13" ht="24.75" customHeight="1" x14ac:dyDescent="0.15">
      <c r="A65" s="94">
        <v>41214</v>
      </c>
      <c r="B65" s="28">
        <v>97.889589073300698</v>
      </c>
      <c r="C65" s="28">
        <v>-0.56000000000000005</v>
      </c>
      <c r="D65" s="9">
        <v>5508</v>
      </c>
      <c r="E65" s="27">
        <v>97.089000545875294</v>
      </c>
      <c r="F65" s="28">
        <v>-2.6</v>
      </c>
      <c r="G65" s="9">
        <v>1195</v>
      </c>
      <c r="H65" s="27">
        <v>96.139215276067702</v>
      </c>
      <c r="I65" s="28">
        <v>-0.42</v>
      </c>
      <c r="J65" s="9">
        <v>2250</v>
      </c>
      <c r="K65" s="27">
        <v>99.732605118342306</v>
      </c>
      <c r="L65" s="28">
        <v>0.66</v>
      </c>
      <c r="M65" s="9">
        <v>2063</v>
      </c>
    </row>
    <row r="66" spans="1:13" ht="24.75" customHeight="1" thickBot="1" x14ac:dyDescent="0.2">
      <c r="A66" s="97">
        <v>41244</v>
      </c>
      <c r="B66" s="98">
        <v>98.108926088998004</v>
      </c>
      <c r="C66" s="98">
        <v>0.22</v>
      </c>
      <c r="D66" s="14">
        <v>5899</v>
      </c>
      <c r="E66" s="115">
        <v>98.096095605048802</v>
      </c>
      <c r="F66" s="98">
        <v>1.04</v>
      </c>
      <c r="G66" s="14">
        <v>1263</v>
      </c>
      <c r="H66" s="115">
        <v>97.820341430514091</v>
      </c>
      <c r="I66" s="98">
        <v>1.75</v>
      </c>
      <c r="J66" s="14">
        <v>2501</v>
      </c>
      <c r="K66" s="115">
        <v>99.598099571019901</v>
      </c>
      <c r="L66" s="98">
        <v>-0.13</v>
      </c>
      <c r="M66" s="14">
        <v>2135</v>
      </c>
    </row>
    <row r="67" spans="1:13" ht="24.75" customHeight="1" x14ac:dyDescent="0.15">
      <c r="A67" s="93">
        <v>41275</v>
      </c>
      <c r="B67" s="26">
        <v>97.106172270701407</v>
      </c>
      <c r="C67" s="26">
        <v>-1.02</v>
      </c>
      <c r="D67" s="8">
        <v>3822</v>
      </c>
      <c r="E67" s="24">
        <v>96.340805316472498</v>
      </c>
      <c r="F67" s="26">
        <v>-1.79</v>
      </c>
      <c r="G67" s="8">
        <v>836</v>
      </c>
      <c r="H67" s="24">
        <v>96.225322387551103</v>
      </c>
      <c r="I67" s="26">
        <v>-1.63</v>
      </c>
      <c r="J67" s="8">
        <v>1469</v>
      </c>
      <c r="K67" s="24">
        <v>99.387681429343004</v>
      </c>
      <c r="L67" s="26">
        <v>-0.21</v>
      </c>
      <c r="M67" s="8">
        <v>1517</v>
      </c>
    </row>
    <row r="68" spans="1:13" ht="24.75" customHeight="1" x14ac:dyDescent="0.15">
      <c r="A68" s="94">
        <v>41306</v>
      </c>
      <c r="B68" s="28">
        <v>97.798096823035905</v>
      </c>
      <c r="C68" s="28">
        <v>0.71</v>
      </c>
      <c r="D68" s="9">
        <v>4773</v>
      </c>
      <c r="E68" s="27">
        <v>98.987541578287804</v>
      </c>
      <c r="F68" s="28">
        <v>2.75</v>
      </c>
      <c r="G68" s="9">
        <v>857</v>
      </c>
      <c r="H68" s="27">
        <v>95.919262689052303</v>
      </c>
      <c r="I68" s="28">
        <v>-0.32</v>
      </c>
      <c r="J68" s="9">
        <v>1858</v>
      </c>
      <c r="K68" s="27">
        <v>98.591522727549105</v>
      </c>
      <c r="L68" s="28">
        <v>-0.8</v>
      </c>
      <c r="M68" s="9">
        <v>2058</v>
      </c>
    </row>
    <row r="69" spans="1:13" ht="24.75" customHeight="1" x14ac:dyDescent="0.15">
      <c r="A69" s="94">
        <v>41334</v>
      </c>
      <c r="B69" s="28">
        <v>98.036754161814599</v>
      </c>
      <c r="C69" s="28">
        <v>0.24</v>
      </c>
      <c r="D69" s="9">
        <v>7875</v>
      </c>
      <c r="E69" s="27">
        <v>98.561848679081393</v>
      </c>
      <c r="F69" s="28">
        <v>-0.43</v>
      </c>
      <c r="G69" s="9">
        <v>1343</v>
      </c>
      <c r="H69" s="27">
        <v>96.26885794378579</v>
      </c>
      <c r="I69" s="28">
        <v>0.36</v>
      </c>
      <c r="J69" s="9">
        <v>3184</v>
      </c>
      <c r="K69" s="27">
        <v>100.500122292898</v>
      </c>
      <c r="L69" s="28">
        <v>1.94</v>
      </c>
      <c r="M69" s="9">
        <v>3348</v>
      </c>
    </row>
    <row r="70" spans="1:13" ht="24.75" customHeight="1" x14ac:dyDescent="0.15">
      <c r="A70" s="94">
        <v>41365</v>
      </c>
      <c r="B70" s="28">
        <v>98.940831454225901</v>
      </c>
      <c r="C70" s="28">
        <v>0.92</v>
      </c>
      <c r="D70" s="9">
        <v>5690</v>
      </c>
      <c r="E70" s="27">
        <v>101.97264363769</v>
      </c>
      <c r="F70" s="28">
        <v>3.46</v>
      </c>
      <c r="G70" s="9">
        <v>1064</v>
      </c>
      <c r="H70" s="27">
        <v>96.111992100541102</v>
      </c>
      <c r="I70" s="28">
        <v>-0.16</v>
      </c>
      <c r="J70" s="9">
        <v>2169</v>
      </c>
      <c r="K70" s="27">
        <v>101.365216181034</v>
      </c>
      <c r="L70" s="28">
        <v>0.86</v>
      </c>
      <c r="M70" s="9">
        <v>2457</v>
      </c>
    </row>
    <row r="71" spans="1:13" ht="24.75" customHeight="1" x14ac:dyDescent="0.15">
      <c r="A71" s="94">
        <v>41395</v>
      </c>
      <c r="B71" s="28">
        <v>98.823139730780611</v>
      </c>
      <c r="C71" s="28">
        <v>-0.12</v>
      </c>
      <c r="D71" s="9">
        <v>5572</v>
      </c>
      <c r="E71" s="27">
        <v>98.162764603924501</v>
      </c>
      <c r="F71" s="28">
        <v>-3.74</v>
      </c>
      <c r="G71" s="9">
        <v>1098</v>
      </c>
      <c r="H71" s="27">
        <v>96.281780532808</v>
      </c>
      <c r="I71" s="28">
        <v>0.18</v>
      </c>
      <c r="J71" s="9">
        <v>2193</v>
      </c>
      <c r="K71" s="27">
        <v>102.57073755000501</v>
      </c>
      <c r="L71" s="28">
        <v>1.19</v>
      </c>
      <c r="M71" s="9">
        <v>2281</v>
      </c>
    </row>
    <row r="72" spans="1:13" ht="24.75" customHeight="1" x14ac:dyDescent="0.15">
      <c r="A72" s="94">
        <v>41426</v>
      </c>
      <c r="B72" s="28">
        <v>99.731520433123009</v>
      </c>
      <c r="C72" s="28">
        <v>0.92</v>
      </c>
      <c r="D72" s="9">
        <v>6026</v>
      </c>
      <c r="E72" s="27">
        <v>98.455194232068479</v>
      </c>
      <c r="F72" s="28">
        <v>0.3</v>
      </c>
      <c r="G72" s="9">
        <v>1264</v>
      </c>
      <c r="H72" s="27">
        <v>97.593651524901901</v>
      </c>
      <c r="I72" s="28">
        <v>1.36</v>
      </c>
      <c r="J72" s="9">
        <v>2392</v>
      </c>
      <c r="K72" s="27">
        <v>103.470823627616</v>
      </c>
      <c r="L72" s="28">
        <v>0.88</v>
      </c>
      <c r="M72" s="9">
        <v>2370</v>
      </c>
    </row>
    <row r="73" spans="1:13" ht="24.75" customHeight="1" x14ac:dyDescent="0.15">
      <c r="A73" s="94">
        <v>41456</v>
      </c>
      <c r="B73" s="28">
        <v>99.550328772431811</v>
      </c>
      <c r="C73" s="28">
        <v>-0.18</v>
      </c>
      <c r="D73" s="9">
        <v>6227</v>
      </c>
      <c r="E73" s="27">
        <v>97.379885167756797</v>
      </c>
      <c r="F73" s="28">
        <v>-1.0900000000000001</v>
      </c>
      <c r="G73" s="9">
        <v>1300</v>
      </c>
      <c r="H73" s="27">
        <v>97.710247759491011</v>
      </c>
      <c r="I73" s="28">
        <v>0.12</v>
      </c>
      <c r="J73" s="9">
        <v>2439</v>
      </c>
      <c r="K73" s="27">
        <v>103.463429520812</v>
      </c>
      <c r="L73" s="28">
        <v>-0.01</v>
      </c>
      <c r="M73" s="9">
        <v>2488</v>
      </c>
    </row>
    <row r="74" spans="1:13" ht="24.75" customHeight="1" x14ac:dyDescent="0.15">
      <c r="A74" s="94">
        <v>41487</v>
      </c>
      <c r="B74" s="28">
        <v>101.884829897838</v>
      </c>
      <c r="C74" s="28">
        <v>2.35</v>
      </c>
      <c r="D74" s="9">
        <v>5525</v>
      </c>
      <c r="E74" s="27">
        <v>101.144407609119</v>
      </c>
      <c r="F74" s="28">
        <v>3.87</v>
      </c>
      <c r="G74" s="9">
        <v>1166</v>
      </c>
      <c r="H74" s="27">
        <v>99.613308175850804</v>
      </c>
      <c r="I74" s="28">
        <v>1.95</v>
      </c>
      <c r="J74" s="9">
        <v>2168</v>
      </c>
      <c r="K74" s="27">
        <v>105.036548970753</v>
      </c>
      <c r="L74" s="28">
        <v>1.52</v>
      </c>
      <c r="M74" s="9">
        <v>2191</v>
      </c>
    </row>
    <row r="75" spans="1:13" ht="24.75" customHeight="1" x14ac:dyDescent="0.15">
      <c r="A75" s="94">
        <v>41518</v>
      </c>
      <c r="B75" s="28">
        <v>100.10070209952001</v>
      </c>
      <c r="C75" s="28">
        <v>-1.75</v>
      </c>
      <c r="D75" s="9">
        <v>5519</v>
      </c>
      <c r="E75" s="27">
        <v>98.364192710090421</v>
      </c>
      <c r="F75" s="28">
        <v>-2.75</v>
      </c>
      <c r="G75" s="9">
        <v>1215</v>
      </c>
      <c r="H75" s="27">
        <v>96.831994638908498</v>
      </c>
      <c r="I75" s="28">
        <v>-2.79</v>
      </c>
      <c r="J75" s="9">
        <v>2246</v>
      </c>
      <c r="K75" s="27">
        <v>105.43570831037501</v>
      </c>
      <c r="L75" s="28">
        <v>0.38</v>
      </c>
      <c r="M75" s="9">
        <v>2058</v>
      </c>
    </row>
    <row r="76" spans="1:13" ht="24.75" customHeight="1" x14ac:dyDescent="0.15">
      <c r="A76" s="94">
        <v>41548</v>
      </c>
      <c r="B76" s="28">
        <v>101.16454122328599</v>
      </c>
      <c r="C76" s="28">
        <v>1.06</v>
      </c>
      <c r="D76" s="9">
        <v>5175</v>
      </c>
      <c r="E76" s="27">
        <v>100.411379888597</v>
      </c>
      <c r="F76" s="28">
        <v>2.08</v>
      </c>
      <c r="G76" s="9">
        <v>1070</v>
      </c>
      <c r="H76" s="27">
        <v>97.3390304645892</v>
      </c>
      <c r="I76" s="28">
        <v>0.52</v>
      </c>
      <c r="J76" s="9">
        <v>2077</v>
      </c>
      <c r="K76" s="27">
        <v>105.890709924337</v>
      </c>
      <c r="L76" s="28">
        <v>0.43</v>
      </c>
      <c r="M76" s="9">
        <v>2028</v>
      </c>
    </row>
    <row r="77" spans="1:13" ht="24.75" customHeight="1" x14ac:dyDescent="0.15">
      <c r="A77" s="94">
        <v>41579</v>
      </c>
      <c r="B77" s="28">
        <v>103.260202995886</v>
      </c>
      <c r="C77" s="28">
        <v>2.0699999999999998</v>
      </c>
      <c r="D77" s="9">
        <v>5539</v>
      </c>
      <c r="E77" s="27">
        <v>101.540616914777</v>
      </c>
      <c r="F77" s="28">
        <v>1.1200000000000001</v>
      </c>
      <c r="G77" s="9">
        <v>1120</v>
      </c>
      <c r="H77" s="27">
        <v>100.017947049683</v>
      </c>
      <c r="I77" s="28">
        <v>2.75</v>
      </c>
      <c r="J77" s="9">
        <v>2315</v>
      </c>
      <c r="K77" s="27">
        <v>107.84408454986</v>
      </c>
      <c r="L77" s="28">
        <v>1.84</v>
      </c>
      <c r="M77" s="9">
        <v>2104</v>
      </c>
    </row>
    <row r="78" spans="1:13" ht="24.75" customHeight="1" thickBot="1" x14ac:dyDescent="0.2">
      <c r="A78" s="97">
        <v>41609</v>
      </c>
      <c r="B78" s="98">
        <v>100.744226972039</v>
      </c>
      <c r="C78" s="98">
        <v>-2.44</v>
      </c>
      <c r="D78" s="14">
        <v>5881</v>
      </c>
      <c r="E78" s="115">
        <v>97.003744245032095</v>
      </c>
      <c r="F78" s="98">
        <v>-4.47</v>
      </c>
      <c r="G78" s="14">
        <v>1227</v>
      </c>
      <c r="H78" s="115">
        <v>97.550222324275396</v>
      </c>
      <c r="I78" s="98">
        <v>-2.4700000000000002</v>
      </c>
      <c r="J78" s="14">
        <v>2358</v>
      </c>
      <c r="K78" s="115">
        <v>109.297487088189</v>
      </c>
      <c r="L78" s="98">
        <v>1.35</v>
      </c>
      <c r="M78" s="14">
        <v>2296</v>
      </c>
    </row>
    <row r="79" spans="1:13" ht="24.75" customHeight="1" x14ac:dyDescent="0.15">
      <c r="A79" s="93">
        <v>41640</v>
      </c>
      <c r="B79" s="26">
        <v>100.891770015915</v>
      </c>
      <c r="C79" s="26">
        <v>0.15</v>
      </c>
      <c r="D79" s="8">
        <v>4152</v>
      </c>
      <c r="E79" s="24">
        <v>98.96567400958179</v>
      </c>
      <c r="F79" s="26">
        <v>2.02</v>
      </c>
      <c r="G79" s="8">
        <v>789</v>
      </c>
      <c r="H79" s="24">
        <v>97.157595032540186</v>
      </c>
      <c r="I79" s="26">
        <v>-0.4</v>
      </c>
      <c r="J79" s="8">
        <v>1498</v>
      </c>
      <c r="K79" s="24">
        <v>106.997268926224</v>
      </c>
      <c r="L79" s="26">
        <v>-2.1</v>
      </c>
      <c r="M79" s="8">
        <v>1865</v>
      </c>
    </row>
    <row r="80" spans="1:13" ht="24.75" customHeight="1" x14ac:dyDescent="0.15">
      <c r="A80" s="94">
        <v>41671</v>
      </c>
      <c r="B80" s="28">
        <v>103.01699158542</v>
      </c>
      <c r="C80" s="28">
        <v>2.11</v>
      </c>
      <c r="D80" s="9">
        <v>4782</v>
      </c>
      <c r="E80" s="27">
        <v>97.849429426550699</v>
      </c>
      <c r="F80" s="28">
        <v>-1.1299999999999999</v>
      </c>
      <c r="G80" s="9">
        <v>829</v>
      </c>
      <c r="H80" s="27">
        <v>99.11962159968499</v>
      </c>
      <c r="I80" s="28">
        <v>2.02</v>
      </c>
      <c r="J80" s="9">
        <v>1907</v>
      </c>
      <c r="K80" s="27">
        <v>110.55146066922801</v>
      </c>
      <c r="L80" s="28">
        <v>3.32</v>
      </c>
      <c r="M80" s="9">
        <v>2046</v>
      </c>
    </row>
    <row r="81" spans="1:13" ht="24.75" customHeight="1" x14ac:dyDescent="0.15">
      <c r="A81" s="94">
        <v>41699</v>
      </c>
      <c r="B81" s="28">
        <v>101.47799481513999</v>
      </c>
      <c r="C81" s="28">
        <v>-1.49</v>
      </c>
      <c r="D81" s="9">
        <v>7933</v>
      </c>
      <c r="E81" s="27">
        <v>97.729516269164492</v>
      </c>
      <c r="F81" s="28">
        <v>-0.12</v>
      </c>
      <c r="G81" s="9">
        <v>1385</v>
      </c>
      <c r="H81" s="27">
        <v>98.290371338208004</v>
      </c>
      <c r="I81" s="28">
        <v>-0.84</v>
      </c>
      <c r="J81" s="9">
        <v>3033</v>
      </c>
      <c r="K81" s="27">
        <v>108.34783759315</v>
      </c>
      <c r="L81" s="28">
        <v>-1.99</v>
      </c>
      <c r="M81" s="9">
        <v>3515</v>
      </c>
    </row>
    <row r="82" spans="1:13" ht="24.75" customHeight="1" x14ac:dyDescent="0.15">
      <c r="A82" s="94">
        <v>41730</v>
      </c>
      <c r="B82" s="28">
        <v>100.123326313794</v>
      </c>
      <c r="C82" s="28">
        <v>-1.33</v>
      </c>
      <c r="D82" s="9">
        <v>4007</v>
      </c>
      <c r="E82" s="27">
        <v>96.083915292582901</v>
      </c>
      <c r="F82" s="28">
        <v>-1.68</v>
      </c>
      <c r="G82" s="9">
        <v>661</v>
      </c>
      <c r="H82" s="27">
        <v>97.013812356180907</v>
      </c>
      <c r="I82" s="28">
        <v>-1.3</v>
      </c>
      <c r="J82" s="9">
        <v>1394</v>
      </c>
      <c r="K82" s="27">
        <v>107.18723988153501</v>
      </c>
      <c r="L82" s="28">
        <v>-1.07</v>
      </c>
      <c r="M82" s="9">
        <v>1952</v>
      </c>
    </row>
    <row r="83" spans="1:13" ht="24.75" customHeight="1" x14ac:dyDescent="0.15">
      <c r="A83" s="94">
        <v>41760</v>
      </c>
      <c r="B83" s="28">
        <v>102.046572058918</v>
      </c>
      <c r="C83" s="28">
        <v>1.92</v>
      </c>
      <c r="D83" s="9">
        <v>4383</v>
      </c>
      <c r="E83" s="27">
        <v>100.629053285545</v>
      </c>
      <c r="F83" s="28">
        <v>4.7300000000000004</v>
      </c>
      <c r="G83" s="9">
        <v>725</v>
      </c>
      <c r="H83" s="27">
        <v>97.160163628192379</v>
      </c>
      <c r="I83" s="28">
        <v>0.15</v>
      </c>
      <c r="J83" s="9">
        <v>1639</v>
      </c>
      <c r="K83" s="27">
        <v>109.481152293474</v>
      </c>
      <c r="L83" s="28">
        <v>2.14</v>
      </c>
      <c r="M83" s="9">
        <v>2019</v>
      </c>
    </row>
    <row r="84" spans="1:13" ht="24.75" customHeight="1" x14ac:dyDescent="0.15">
      <c r="A84" s="94">
        <v>41791</v>
      </c>
      <c r="B84" s="28">
        <v>101.271404687344</v>
      </c>
      <c r="C84" s="28">
        <v>-0.76</v>
      </c>
      <c r="D84" s="9">
        <v>5024</v>
      </c>
      <c r="E84" s="27">
        <v>99.075796968051307</v>
      </c>
      <c r="F84" s="28">
        <v>-1.54</v>
      </c>
      <c r="G84" s="9">
        <v>930</v>
      </c>
      <c r="H84" s="27">
        <v>96.297246454757911</v>
      </c>
      <c r="I84" s="28">
        <v>-0.89</v>
      </c>
      <c r="J84" s="9">
        <v>2048</v>
      </c>
      <c r="K84" s="27">
        <v>109.638212106598</v>
      </c>
      <c r="L84" s="28">
        <v>0.14000000000000001</v>
      </c>
      <c r="M84" s="9">
        <v>2046</v>
      </c>
    </row>
    <row r="85" spans="1:13" ht="24.75" customHeight="1" x14ac:dyDescent="0.15">
      <c r="A85" s="94">
        <v>41821</v>
      </c>
      <c r="B85" s="28">
        <v>102.694748230103</v>
      </c>
      <c r="C85" s="28">
        <v>1.41</v>
      </c>
      <c r="D85" s="9">
        <v>5114</v>
      </c>
      <c r="E85" s="27">
        <v>100.36130809111</v>
      </c>
      <c r="F85" s="28">
        <v>1.3</v>
      </c>
      <c r="G85" s="9">
        <v>904</v>
      </c>
      <c r="H85" s="27">
        <v>97.533988233838897</v>
      </c>
      <c r="I85" s="28">
        <v>1.28</v>
      </c>
      <c r="J85" s="9">
        <v>2020</v>
      </c>
      <c r="K85" s="27">
        <v>111.11358342695399</v>
      </c>
      <c r="L85" s="28">
        <v>1.35</v>
      </c>
      <c r="M85" s="9">
        <v>2190</v>
      </c>
    </row>
    <row r="86" spans="1:13" ht="24.75" customHeight="1" x14ac:dyDescent="0.15">
      <c r="A86" s="94">
        <v>41852</v>
      </c>
      <c r="B86" s="28">
        <v>101.535246915313</v>
      </c>
      <c r="C86" s="28">
        <v>-1.1299999999999999</v>
      </c>
      <c r="D86" s="9">
        <v>4456</v>
      </c>
      <c r="E86" s="27">
        <v>97.716597134819395</v>
      </c>
      <c r="F86" s="28">
        <v>-2.64</v>
      </c>
      <c r="G86" s="9">
        <v>765</v>
      </c>
      <c r="H86" s="27">
        <v>96.570942484426496</v>
      </c>
      <c r="I86" s="28">
        <v>-0.99</v>
      </c>
      <c r="J86" s="9">
        <v>1830</v>
      </c>
      <c r="K86" s="27">
        <v>110.592638909982</v>
      </c>
      <c r="L86" s="28">
        <v>-0.47</v>
      </c>
      <c r="M86" s="9">
        <v>1861</v>
      </c>
    </row>
    <row r="87" spans="1:13" ht="24.75" customHeight="1" x14ac:dyDescent="0.15">
      <c r="A87" s="94">
        <v>41883</v>
      </c>
      <c r="B87" s="28">
        <v>101.75590223294</v>
      </c>
      <c r="C87" s="28">
        <v>0.22</v>
      </c>
      <c r="D87" s="9">
        <v>5050</v>
      </c>
      <c r="E87" s="27">
        <v>100.765358465815</v>
      </c>
      <c r="F87" s="28">
        <v>3.12</v>
      </c>
      <c r="G87" s="9">
        <v>888</v>
      </c>
      <c r="H87" s="27">
        <v>94.812312667904806</v>
      </c>
      <c r="I87" s="28">
        <v>-1.82</v>
      </c>
      <c r="J87" s="9">
        <v>2105</v>
      </c>
      <c r="K87" s="27">
        <v>111.32049034182999</v>
      </c>
      <c r="L87" s="28">
        <v>0.66</v>
      </c>
      <c r="M87" s="9">
        <v>2057</v>
      </c>
    </row>
    <row r="88" spans="1:13" ht="24.75" customHeight="1" x14ac:dyDescent="0.15">
      <c r="A88" s="94">
        <v>41913</v>
      </c>
      <c r="B88" s="28">
        <v>102.23500636964999</v>
      </c>
      <c r="C88" s="28">
        <v>0.47</v>
      </c>
      <c r="D88" s="9">
        <v>4815</v>
      </c>
      <c r="E88" s="27">
        <v>95.497335750383996</v>
      </c>
      <c r="F88" s="28">
        <v>-5.23</v>
      </c>
      <c r="G88" s="9">
        <v>831</v>
      </c>
      <c r="H88" s="27">
        <v>97.341626671240903</v>
      </c>
      <c r="I88" s="28">
        <v>2.67</v>
      </c>
      <c r="J88" s="9">
        <v>1938</v>
      </c>
      <c r="K88" s="27">
        <v>112.39512290320501</v>
      </c>
      <c r="L88" s="28">
        <v>0.97</v>
      </c>
      <c r="M88" s="9">
        <v>2046</v>
      </c>
    </row>
    <row r="89" spans="1:13" ht="24.75" customHeight="1" x14ac:dyDescent="0.15">
      <c r="A89" s="94">
        <v>41944</v>
      </c>
      <c r="B89" s="28">
        <v>102.72020132652899</v>
      </c>
      <c r="C89" s="28">
        <v>0.47</v>
      </c>
      <c r="D89" s="9">
        <v>4796</v>
      </c>
      <c r="E89" s="27">
        <v>98.697635078980298</v>
      </c>
      <c r="F89" s="28">
        <v>3.35</v>
      </c>
      <c r="G89" s="9">
        <v>838</v>
      </c>
      <c r="H89" s="27">
        <v>96.611321173585111</v>
      </c>
      <c r="I89" s="28">
        <v>-0.75</v>
      </c>
      <c r="J89" s="9">
        <v>2008</v>
      </c>
      <c r="K89" s="27">
        <v>112.98698532778801</v>
      </c>
      <c r="L89" s="28">
        <v>0.53</v>
      </c>
      <c r="M89" s="9">
        <v>1950</v>
      </c>
    </row>
    <row r="90" spans="1:13" ht="24.75" customHeight="1" thickBot="1" x14ac:dyDescent="0.2">
      <c r="A90" s="97">
        <v>41974</v>
      </c>
      <c r="B90" s="98">
        <v>103.71775788672601</v>
      </c>
      <c r="C90" s="98">
        <v>0.97</v>
      </c>
      <c r="D90" s="14">
        <v>5653</v>
      </c>
      <c r="E90" s="115">
        <v>106.743905020463</v>
      </c>
      <c r="F90" s="98">
        <v>8.15</v>
      </c>
      <c r="G90" s="14">
        <v>979</v>
      </c>
      <c r="H90" s="115">
        <v>96.090534251922321</v>
      </c>
      <c r="I90" s="98">
        <v>-0.54</v>
      </c>
      <c r="J90" s="14">
        <v>2351</v>
      </c>
      <c r="K90" s="115">
        <v>113.308337843595</v>
      </c>
      <c r="L90" s="98">
        <v>0.28000000000000003</v>
      </c>
      <c r="M90" s="14">
        <v>2323</v>
      </c>
    </row>
    <row r="91" spans="1:13" ht="24.75" customHeight="1" x14ac:dyDescent="0.15">
      <c r="A91" s="93">
        <v>42005</v>
      </c>
      <c r="B91" s="26">
        <v>103.831567925372</v>
      </c>
      <c r="C91" s="26">
        <v>0.11</v>
      </c>
      <c r="D91" s="8">
        <v>3610</v>
      </c>
      <c r="E91" s="24">
        <v>99.148726418402802</v>
      </c>
      <c r="F91" s="26">
        <v>-7.12</v>
      </c>
      <c r="G91" s="8">
        <v>580</v>
      </c>
      <c r="H91" s="24">
        <v>97.606201189536705</v>
      </c>
      <c r="I91" s="26">
        <v>1.58</v>
      </c>
      <c r="J91" s="8">
        <v>1297</v>
      </c>
      <c r="K91" s="24">
        <v>114.09876058181401</v>
      </c>
      <c r="L91" s="26">
        <v>0.7</v>
      </c>
      <c r="M91" s="8">
        <v>1733</v>
      </c>
    </row>
    <row r="92" spans="1:13" ht="25.5" customHeight="1" x14ac:dyDescent="0.15">
      <c r="A92" s="94">
        <v>42036</v>
      </c>
      <c r="B92" s="28">
        <v>104.823571095426</v>
      </c>
      <c r="C92" s="28">
        <v>0.96</v>
      </c>
      <c r="D92" s="9">
        <v>4761</v>
      </c>
      <c r="E92" s="27">
        <v>103.178019806867</v>
      </c>
      <c r="F92" s="28">
        <v>4.0599999999999996</v>
      </c>
      <c r="G92" s="9">
        <v>715</v>
      </c>
      <c r="H92" s="27">
        <v>97.14734260610031</v>
      </c>
      <c r="I92" s="28">
        <v>-0.47</v>
      </c>
      <c r="J92" s="9">
        <v>1847</v>
      </c>
      <c r="K92" s="27">
        <v>114.556232288834</v>
      </c>
      <c r="L92" s="28">
        <v>0.4</v>
      </c>
      <c r="M92" s="9">
        <v>2199</v>
      </c>
    </row>
    <row r="93" spans="1:13" ht="25.5" customHeight="1" x14ac:dyDescent="0.15">
      <c r="A93" s="94">
        <v>42064</v>
      </c>
      <c r="B93" s="28">
        <v>104.52063546939701</v>
      </c>
      <c r="C93" s="28">
        <v>-0.28999999999999998</v>
      </c>
      <c r="D93" s="9">
        <v>7355</v>
      </c>
      <c r="E93" s="27">
        <v>100.71241471309099</v>
      </c>
      <c r="F93" s="28">
        <v>-2.39</v>
      </c>
      <c r="G93" s="9">
        <v>1087</v>
      </c>
      <c r="H93" s="27">
        <v>96.512894956011621</v>
      </c>
      <c r="I93" s="28">
        <v>-0.65</v>
      </c>
      <c r="J93" s="9">
        <v>2970</v>
      </c>
      <c r="K93" s="27">
        <v>118.02680214821</v>
      </c>
      <c r="L93" s="28">
        <v>3.03</v>
      </c>
      <c r="M93" s="9">
        <v>3298</v>
      </c>
    </row>
    <row r="94" spans="1:13" ht="25.5" customHeight="1" x14ac:dyDescent="0.15">
      <c r="A94" s="94">
        <v>42095</v>
      </c>
      <c r="B94" s="28">
        <v>105.02292843133699</v>
      </c>
      <c r="C94" s="28">
        <v>0.48</v>
      </c>
      <c r="D94" s="9">
        <v>4676</v>
      </c>
      <c r="E94" s="27">
        <v>100.586858515046</v>
      </c>
      <c r="F94" s="28">
        <v>-0.12</v>
      </c>
      <c r="G94" s="9">
        <v>753</v>
      </c>
      <c r="H94" s="27">
        <v>98.322724212708991</v>
      </c>
      <c r="I94" s="28">
        <v>1.88</v>
      </c>
      <c r="J94" s="9">
        <v>1712</v>
      </c>
      <c r="K94" s="27">
        <v>117.223058278925</v>
      </c>
      <c r="L94" s="28">
        <v>-0.68</v>
      </c>
      <c r="M94" s="9">
        <v>2211</v>
      </c>
    </row>
    <row r="95" spans="1:13" ht="25.5" customHeight="1" x14ac:dyDescent="0.15">
      <c r="A95" s="94">
        <v>42125</v>
      </c>
      <c r="B95" s="28">
        <v>105.496224399017</v>
      </c>
      <c r="C95" s="28">
        <v>0.45</v>
      </c>
      <c r="D95" s="9">
        <v>4497</v>
      </c>
      <c r="E95" s="27">
        <v>102.220441129001</v>
      </c>
      <c r="F95" s="28">
        <v>1.62</v>
      </c>
      <c r="G95" s="9">
        <v>708</v>
      </c>
      <c r="H95" s="27">
        <v>98.7923392184709</v>
      </c>
      <c r="I95" s="28">
        <v>0.48</v>
      </c>
      <c r="J95" s="9">
        <v>1772</v>
      </c>
      <c r="K95" s="27">
        <v>117.15652965408199</v>
      </c>
      <c r="L95" s="28">
        <v>-0.06</v>
      </c>
      <c r="M95" s="9">
        <v>2017</v>
      </c>
    </row>
    <row r="96" spans="1:13" ht="25.5" customHeight="1" x14ac:dyDescent="0.15">
      <c r="A96" s="94">
        <v>42156</v>
      </c>
      <c r="B96" s="28">
        <v>105.001479789624</v>
      </c>
      <c r="C96" s="28">
        <v>-0.47</v>
      </c>
      <c r="D96" s="9">
        <v>5542</v>
      </c>
      <c r="E96" s="27">
        <v>101.600595034509</v>
      </c>
      <c r="F96" s="28">
        <v>-0.61</v>
      </c>
      <c r="G96" s="9">
        <v>1009</v>
      </c>
      <c r="H96" s="27">
        <v>97.294330511262402</v>
      </c>
      <c r="I96" s="28">
        <v>-1.52</v>
      </c>
      <c r="J96" s="9">
        <v>2194</v>
      </c>
      <c r="K96" s="27">
        <v>117.2647919746</v>
      </c>
      <c r="L96" s="28">
        <v>0.09</v>
      </c>
      <c r="M96" s="9">
        <v>2339</v>
      </c>
    </row>
    <row r="97" spans="1:13" ht="25.5" customHeight="1" x14ac:dyDescent="0.15">
      <c r="A97" s="94">
        <v>42186</v>
      </c>
      <c r="B97" s="28">
        <v>105.644356649559</v>
      </c>
      <c r="C97" s="28">
        <v>0.61</v>
      </c>
      <c r="D97" s="9">
        <v>5878</v>
      </c>
      <c r="E97" s="27">
        <v>100.99844143225199</v>
      </c>
      <c r="F97" s="28">
        <v>-0.59</v>
      </c>
      <c r="G97" s="9">
        <v>973</v>
      </c>
      <c r="H97" s="27">
        <v>98.305983146495691</v>
      </c>
      <c r="I97" s="28">
        <v>1.04</v>
      </c>
      <c r="J97" s="9">
        <v>2334</v>
      </c>
      <c r="K97" s="27">
        <v>118.209146607904</v>
      </c>
      <c r="L97" s="28">
        <v>0.81</v>
      </c>
      <c r="M97" s="9">
        <v>2571</v>
      </c>
    </row>
    <row r="98" spans="1:13" ht="25.5" customHeight="1" x14ac:dyDescent="0.15">
      <c r="A98" s="94">
        <v>42217</v>
      </c>
      <c r="B98" s="28">
        <v>105.771063800804</v>
      </c>
      <c r="C98" s="28">
        <v>0.12</v>
      </c>
      <c r="D98" s="9">
        <v>4918</v>
      </c>
      <c r="E98" s="27">
        <v>100.737854492913</v>
      </c>
      <c r="F98" s="28">
        <v>-0.26</v>
      </c>
      <c r="G98" s="9">
        <v>852</v>
      </c>
      <c r="H98" s="27">
        <v>98.349139987382202</v>
      </c>
      <c r="I98" s="28">
        <v>0.04</v>
      </c>
      <c r="J98" s="9">
        <v>1950</v>
      </c>
      <c r="K98" s="27">
        <v>118.785316068108</v>
      </c>
      <c r="L98" s="28">
        <v>0.49</v>
      </c>
      <c r="M98" s="9">
        <v>2116</v>
      </c>
    </row>
    <row r="99" spans="1:13" ht="25.5" customHeight="1" x14ac:dyDescent="0.15">
      <c r="A99" s="94">
        <v>42248</v>
      </c>
      <c r="B99" s="28">
        <v>106.313400680526</v>
      </c>
      <c r="C99" s="28">
        <v>0.51</v>
      </c>
      <c r="D99" s="9">
        <v>5282</v>
      </c>
      <c r="E99" s="27">
        <v>98.503433170591904</v>
      </c>
      <c r="F99" s="28">
        <v>-2.2200000000000002</v>
      </c>
      <c r="G99" s="9">
        <v>887</v>
      </c>
      <c r="H99" s="27">
        <v>99.287054533541905</v>
      </c>
      <c r="I99" s="28">
        <v>0.95</v>
      </c>
      <c r="J99" s="9">
        <v>2228</v>
      </c>
      <c r="K99" s="27">
        <v>120.886612618437</v>
      </c>
      <c r="L99" s="28">
        <v>1.77</v>
      </c>
      <c r="M99" s="9">
        <v>2167</v>
      </c>
    </row>
    <row r="100" spans="1:13" ht="25.5" customHeight="1" x14ac:dyDescent="0.15">
      <c r="A100" s="94">
        <v>42278</v>
      </c>
      <c r="B100" s="28">
        <v>105.80343443922899</v>
      </c>
      <c r="C100" s="28">
        <v>-0.48</v>
      </c>
      <c r="D100" s="9">
        <v>4829</v>
      </c>
      <c r="E100" s="27">
        <v>99.379252219656308</v>
      </c>
      <c r="F100" s="28">
        <v>0.89</v>
      </c>
      <c r="G100" s="9">
        <v>822</v>
      </c>
      <c r="H100" s="27">
        <v>96.584289237598895</v>
      </c>
      <c r="I100" s="28">
        <v>-2.72</v>
      </c>
      <c r="J100" s="9">
        <v>1890</v>
      </c>
      <c r="K100" s="27">
        <v>121.48137488039799</v>
      </c>
      <c r="L100" s="28">
        <v>0.49</v>
      </c>
      <c r="M100" s="9">
        <v>2117</v>
      </c>
    </row>
    <row r="101" spans="1:13" ht="25.5" customHeight="1" x14ac:dyDescent="0.15">
      <c r="A101" s="94">
        <v>42309</v>
      </c>
      <c r="B101" s="28">
        <v>106.87320385308099</v>
      </c>
      <c r="C101" s="28">
        <v>1.01</v>
      </c>
      <c r="D101" s="9">
        <v>4995</v>
      </c>
      <c r="E101" s="27">
        <v>101.561601259856</v>
      </c>
      <c r="F101" s="28">
        <v>2.2000000000000002</v>
      </c>
      <c r="G101" s="9">
        <v>792</v>
      </c>
      <c r="H101" s="27">
        <v>97.725694013975101</v>
      </c>
      <c r="I101" s="28">
        <v>1.18</v>
      </c>
      <c r="J101" s="9">
        <v>2026</v>
      </c>
      <c r="K101" s="27">
        <v>121.30499465912099</v>
      </c>
      <c r="L101" s="28">
        <v>-0.15</v>
      </c>
      <c r="M101" s="9">
        <v>2177</v>
      </c>
    </row>
    <row r="102" spans="1:13" ht="25.5" customHeight="1" thickBot="1" x14ac:dyDescent="0.2">
      <c r="A102" s="97">
        <v>42339</v>
      </c>
      <c r="B102" s="98">
        <v>107.80720631854599</v>
      </c>
      <c r="C102" s="98">
        <v>0.87</v>
      </c>
      <c r="D102" s="14">
        <v>5442</v>
      </c>
      <c r="E102" s="115">
        <v>101.35947402567901</v>
      </c>
      <c r="F102" s="98">
        <v>-0.2</v>
      </c>
      <c r="G102" s="14">
        <v>971</v>
      </c>
      <c r="H102" s="115">
        <v>101.38891680962401</v>
      </c>
      <c r="I102" s="98">
        <v>3.75</v>
      </c>
      <c r="J102" s="14">
        <v>2232</v>
      </c>
      <c r="K102" s="115">
        <v>122.40132887229601</v>
      </c>
      <c r="L102" s="98">
        <v>0.9</v>
      </c>
      <c r="M102" s="14">
        <v>2239</v>
      </c>
    </row>
    <row r="103" spans="1:13" s="23" customFormat="1" ht="25.5" customHeight="1" x14ac:dyDescent="0.15">
      <c r="A103" s="93">
        <v>42370</v>
      </c>
      <c r="B103" s="26">
        <v>108.208227346489</v>
      </c>
      <c r="C103" s="26">
        <v>0.37</v>
      </c>
      <c r="D103" s="8">
        <v>3851</v>
      </c>
      <c r="E103" s="24">
        <v>101.330022276538</v>
      </c>
      <c r="F103" s="26">
        <v>-0.03</v>
      </c>
      <c r="G103" s="8">
        <v>592</v>
      </c>
      <c r="H103" s="24">
        <v>99.437840855852897</v>
      </c>
      <c r="I103" s="26">
        <v>-1.92</v>
      </c>
      <c r="J103" s="8">
        <v>1454</v>
      </c>
      <c r="K103" s="24">
        <v>123.426220227141</v>
      </c>
      <c r="L103" s="26">
        <v>0.84</v>
      </c>
      <c r="M103" s="8">
        <v>1805</v>
      </c>
    </row>
    <row r="104" spans="1:13" s="23" customFormat="1" ht="25.5" customHeight="1" x14ac:dyDescent="0.15">
      <c r="A104" s="94">
        <v>42401</v>
      </c>
      <c r="B104" s="28">
        <v>106.151565719934</v>
      </c>
      <c r="C104" s="28">
        <v>-1.9</v>
      </c>
      <c r="D104" s="9">
        <v>4634</v>
      </c>
      <c r="E104" s="27">
        <v>93.324459000119802</v>
      </c>
      <c r="F104" s="28">
        <v>-7.9</v>
      </c>
      <c r="G104" s="9">
        <v>751</v>
      </c>
      <c r="H104" s="27">
        <v>99.322918090240606</v>
      </c>
      <c r="I104" s="28">
        <v>-0.12</v>
      </c>
      <c r="J104" s="9">
        <v>1874</v>
      </c>
      <c r="K104" s="27">
        <v>123.87313373917399</v>
      </c>
      <c r="L104" s="28">
        <v>0.36</v>
      </c>
      <c r="M104" s="9">
        <v>2009</v>
      </c>
    </row>
    <row r="105" spans="1:13" s="23" customFormat="1" ht="25.5" customHeight="1" x14ac:dyDescent="0.15">
      <c r="A105" s="94">
        <v>42430</v>
      </c>
      <c r="B105" s="28">
        <v>108.09184391870301</v>
      </c>
      <c r="C105" s="28">
        <v>1.83</v>
      </c>
      <c r="D105" s="9">
        <v>7217</v>
      </c>
      <c r="E105" s="27">
        <v>100.68573889441799</v>
      </c>
      <c r="F105" s="28">
        <v>7.89</v>
      </c>
      <c r="G105" s="9">
        <v>1060</v>
      </c>
      <c r="H105" s="27">
        <v>100.011775208589</v>
      </c>
      <c r="I105" s="28">
        <v>0.69</v>
      </c>
      <c r="J105" s="9">
        <v>2852</v>
      </c>
      <c r="K105" s="27">
        <v>123.65553479200101</v>
      </c>
      <c r="L105" s="28">
        <v>-0.18</v>
      </c>
      <c r="M105" s="9">
        <v>3305</v>
      </c>
    </row>
    <row r="106" spans="1:13" s="23" customFormat="1" ht="25.5" customHeight="1" x14ac:dyDescent="0.15">
      <c r="A106" s="94">
        <v>42461</v>
      </c>
      <c r="B106" s="28">
        <v>108.5665533983</v>
      </c>
      <c r="C106" s="28">
        <v>0.44</v>
      </c>
      <c r="D106" s="9">
        <v>5012</v>
      </c>
      <c r="E106" s="27">
        <v>102.802429708048</v>
      </c>
      <c r="F106" s="28">
        <v>2.1</v>
      </c>
      <c r="G106" s="9">
        <v>795</v>
      </c>
      <c r="H106" s="27">
        <v>100.109772906964</v>
      </c>
      <c r="I106" s="28">
        <v>0.1</v>
      </c>
      <c r="J106" s="9">
        <v>1874</v>
      </c>
      <c r="K106" s="27">
        <v>123.97095237734101</v>
      </c>
      <c r="L106" s="28">
        <v>0.26</v>
      </c>
      <c r="M106" s="9">
        <v>2343</v>
      </c>
    </row>
    <row r="107" spans="1:13" s="23" customFormat="1" ht="25.5" customHeight="1" x14ac:dyDescent="0.15">
      <c r="A107" s="94">
        <v>42491</v>
      </c>
      <c r="B107" s="28">
        <v>108.735846013081</v>
      </c>
      <c r="C107" s="28">
        <v>0.16</v>
      </c>
      <c r="D107" s="9">
        <v>4724</v>
      </c>
      <c r="E107" s="27">
        <v>102.83344615142499</v>
      </c>
      <c r="F107" s="28">
        <v>0.03</v>
      </c>
      <c r="G107" s="9">
        <v>812</v>
      </c>
      <c r="H107" s="27">
        <v>99.011841409111199</v>
      </c>
      <c r="I107" s="28">
        <v>-1.1000000000000001</v>
      </c>
      <c r="J107" s="9">
        <v>1734</v>
      </c>
      <c r="K107" s="27">
        <v>126.02212097131</v>
      </c>
      <c r="L107" s="28">
        <v>1.65</v>
      </c>
      <c r="M107" s="9">
        <v>2178</v>
      </c>
    </row>
    <row r="108" spans="1:13" s="23" customFormat="1" ht="25.5" customHeight="1" x14ac:dyDescent="0.15">
      <c r="A108" s="94">
        <v>42522</v>
      </c>
      <c r="B108" s="28">
        <v>110.194859016322</v>
      </c>
      <c r="C108" s="28">
        <v>1.34</v>
      </c>
      <c r="D108" s="9">
        <v>5314</v>
      </c>
      <c r="E108" s="27">
        <v>103.123283231326</v>
      </c>
      <c r="F108" s="28">
        <v>0.28000000000000003</v>
      </c>
      <c r="G108" s="9">
        <v>893</v>
      </c>
      <c r="H108" s="27">
        <v>101.20013437191</v>
      </c>
      <c r="I108" s="28">
        <v>2.21</v>
      </c>
      <c r="J108" s="9">
        <v>2075</v>
      </c>
      <c r="K108" s="27">
        <v>126.838577040263</v>
      </c>
      <c r="L108" s="28">
        <v>0.65</v>
      </c>
      <c r="M108" s="9">
        <v>2346</v>
      </c>
    </row>
    <row r="109" spans="1:13" s="109" customFormat="1" ht="25.5" customHeight="1" x14ac:dyDescent="0.15">
      <c r="A109" s="94">
        <v>42552</v>
      </c>
      <c r="B109" s="28">
        <v>108.998075607712</v>
      </c>
      <c r="C109" s="28">
        <v>-1.0900000000000001</v>
      </c>
      <c r="D109" s="9">
        <v>5206</v>
      </c>
      <c r="E109" s="27">
        <v>102.430353050387</v>
      </c>
      <c r="F109" s="28">
        <v>-0.67</v>
      </c>
      <c r="G109" s="9">
        <v>856</v>
      </c>
      <c r="H109" s="27">
        <v>98.944831684893799</v>
      </c>
      <c r="I109" s="28">
        <v>-2.23</v>
      </c>
      <c r="J109" s="9">
        <v>1959</v>
      </c>
      <c r="K109" s="27">
        <v>126.176116936396</v>
      </c>
      <c r="L109" s="28">
        <v>-0.52</v>
      </c>
      <c r="M109" s="9">
        <v>2391</v>
      </c>
    </row>
    <row r="110" spans="1:13" s="109" customFormat="1" ht="25.5" customHeight="1" x14ac:dyDescent="0.15">
      <c r="A110" s="94">
        <v>42583</v>
      </c>
      <c r="B110" s="28">
        <v>110.095559345981</v>
      </c>
      <c r="C110" s="28">
        <v>1.01</v>
      </c>
      <c r="D110" s="9">
        <v>4884</v>
      </c>
      <c r="E110" s="27">
        <v>105.064739838393</v>
      </c>
      <c r="F110" s="28">
        <v>2.57</v>
      </c>
      <c r="G110" s="9">
        <v>827</v>
      </c>
      <c r="H110" s="27">
        <v>98.963960643998021</v>
      </c>
      <c r="I110" s="28">
        <v>0.02</v>
      </c>
      <c r="J110" s="9">
        <v>1879</v>
      </c>
      <c r="K110" s="27">
        <v>127.70928400626001</v>
      </c>
      <c r="L110" s="28">
        <v>1.22</v>
      </c>
      <c r="M110" s="9">
        <v>2178</v>
      </c>
    </row>
    <row r="111" spans="1:13" s="109" customFormat="1" ht="25.5" customHeight="1" x14ac:dyDescent="0.15">
      <c r="A111" s="94">
        <v>42614</v>
      </c>
      <c r="B111" s="28">
        <v>110.884891374657</v>
      </c>
      <c r="C111" s="28">
        <v>0.72</v>
      </c>
      <c r="D111" s="9">
        <v>5242</v>
      </c>
      <c r="E111" s="27">
        <v>103.893407194514</v>
      </c>
      <c r="F111" s="28">
        <v>-1.1100000000000001</v>
      </c>
      <c r="G111" s="9">
        <v>927</v>
      </c>
      <c r="H111" s="27">
        <v>100.644273810342</v>
      </c>
      <c r="I111" s="28">
        <v>1.7</v>
      </c>
      <c r="J111" s="9">
        <v>2040</v>
      </c>
      <c r="K111" s="27">
        <v>128.88405017999801</v>
      </c>
      <c r="L111" s="28">
        <v>0.92</v>
      </c>
      <c r="M111" s="9">
        <v>2275</v>
      </c>
    </row>
    <row r="112" spans="1:13" s="109" customFormat="1" ht="25.5" customHeight="1" x14ac:dyDescent="0.15">
      <c r="A112" s="94">
        <v>42644</v>
      </c>
      <c r="B112" s="28">
        <v>111.000629418077</v>
      </c>
      <c r="C112" s="28">
        <v>0.1</v>
      </c>
      <c r="D112" s="9">
        <v>4618</v>
      </c>
      <c r="E112" s="27">
        <v>104.475614311272</v>
      </c>
      <c r="F112" s="28">
        <v>0.56000000000000005</v>
      </c>
      <c r="G112" s="9">
        <v>778</v>
      </c>
      <c r="H112" s="27">
        <v>100.78713064162601</v>
      </c>
      <c r="I112" s="28">
        <v>0.14000000000000001</v>
      </c>
      <c r="J112" s="9">
        <v>1753</v>
      </c>
      <c r="K112" s="27">
        <v>127.72576143612901</v>
      </c>
      <c r="L112" s="28">
        <v>-0.9</v>
      </c>
      <c r="M112" s="9">
        <v>2087</v>
      </c>
    </row>
    <row r="113" spans="1:13" s="109" customFormat="1" ht="25.5" customHeight="1" x14ac:dyDescent="0.15">
      <c r="A113" s="94">
        <v>42675</v>
      </c>
      <c r="B113" s="28">
        <v>110.213157680348</v>
      </c>
      <c r="C113" s="28">
        <v>-0.71</v>
      </c>
      <c r="D113" s="9">
        <v>5160</v>
      </c>
      <c r="E113" s="27">
        <v>100.05707502150899</v>
      </c>
      <c r="F113" s="28">
        <v>-4.2300000000000004</v>
      </c>
      <c r="G113" s="9">
        <v>854</v>
      </c>
      <c r="H113" s="27">
        <v>100.73854414025099</v>
      </c>
      <c r="I113" s="28">
        <v>-0.05</v>
      </c>
      <c r="J113" s="9">
        <v>2061</v>
      </c>
      <c r="K113" s="27">
        <v>128.119197876729</v>
      </c>
      <c r="L113" s="28">
        <v>0.31</v>
      </c>
      <c r="M113" s="9">
        <v>2245</v>
      </c>
    </row>
    <row r="114" spans="1:13" s="110" customFormat="1" ht="25.5" customHeight="1" thickBot="1" x14ac:dyDescent="0.2">
      <c r="A114" s="97">
        <v>42705</v>
      </c>
      <c r="B114" s="98">
        <v>111.21112152466</v>
      </c>
      <c r="C114" s="98">
        <v>0.91</v>
      </c>
      <c r="D114" s="14">
        <v>5228</v>
      </c>
      <c r="E114" s="115">
        <v>105.442818352938</v>
      </c>
      <c r="F114" s="98">
        <v>5.38</v>
      </c>
      <c r="G114" s="14">
        <v>940</v>
      </c>
      <c r="H114" s="115">
        <v>101.61363317679201</v>
      </c>
      <c r="I114" s="98">
        <v>0.87</v>
      </c>
      <c r="J114" s="14">
        <v>1994</v>
      </c>
      <c r="K114" s="115">
        <v>127.847429830181</v>
      </c>
      <c r="L114" s="98">
        <v>-0.21</v>
      </c>
      <c r="M114" s="14">
        <v>2294</v>
      </c>
    </row>
    <row r="115" spans="1:13" s="23" customFormat="1" ht="25.5" customHeight="1" x14ac:dyDescent="0.15">
      <c r="A115" s="93">
        <v>42736</v>
      </c>
      <c r="B115" s="26">
        <v>114.438619119124</v>
      </c>
      <c r="C115" s="26">
        <v>2.9</v>
      </c>
      <c r="D115" s="8">
        <v>3825</v>
      </c>
      <c r="E115" s="24">
        <v>112.064532481432</v>
      </c>
      <c r="F115" s="26">
        <v>6.28</v>
      </c>
      <c r="G115" s="8">
        <v>578</v>
      </c>
      <c r="H115" s="24">
        <v>101.91766040023001</v>
      </c>
      <c r="I115" s="26">
        <v>0.3</v>
      </c>
      <c r="J115" s="8">
        <v>1288</v>
      </c>
      <c r="K115" s="24">
        <v>130.347412108208</v>
      </c>
      <c r="L115" s="26">
        <v>1.96</v>
      </c>
      <c r="M115" s="8">
        <v>1959</v>
      </c>
    </row>
    <row r="116" spans="1:13" s="23" customFormat="1" ht="25.5" customHeight="1" x14ac:dyDescent="0.15">
      <c r="A116" s="94">
        <v>42767</v>
      </c>
      <c r="B116" s="28">
        <v>112.734026749934</v>
      </c>
      <c r="C116" s="28">
        <v>-1.49</v>
      </c>
      <c r="D116" s="9">
        <v>4664</v>
      </c>
      <c r="E116" s="27">
        <v>107.33993770725201</v>
      </c>
      <c r="F116" s="28">
        <v>-4.22</v>
      </c>
      <c r="G116" s="9">
        <v>704</v>
      </c>
      <c r="H116" s="27">
        <v>101.55776104452799</v>
      </c>
      <c r="I116" s="28">
        <v>-0.35</v>
      </c>
      <c r="J116" s="9">
        <v>1811</v>
      </c>
      <c r="K116" s="27">
        <v>130.580384793701</v>
      </c>
      <c r="L116" s="28">
        <v>0.18</v>
      </c>
      <c r="M116" s="9">
        <v>2149</v>
      </c>
    </row>
    <row r="117" spans="1:13" s="23" customFormat="1" ht="25.5" customHeight="1" x14ac:dyDescent="0.15">
      <c r="A117" s="94">
        <v>42795</v>
      </c>
      <c r="B117" s="28">
        <v>112.462894674929</v>
      </c>
      <c r="C117" s="28">
        <v>-0.24</v>
      </c>
      <c r="D117" s="9">
        <v>6936</v>
      </c>
      <c r="E117" s="27">
        <v>105.553869819238</v>
      </c>
      <c r="F117" s="28">
        <v>-1.66</v>
      </c>
      <c r="G117" s="9">
        <v>1021</v>
      </c>
      <c r="H117" s="27">
        <v>101.5868340562</v>
      </c>
      <c r="I117" s="28">
        <v>0.03</v>
      </c>
      <c r="J117" s="9">
        <v>2676</v>
      </c>
      <c r="K117" s="27">
        <v>131.18291449986</v>
      </c>
      <c r="L117" s="28">
        <v>0.46</v>
      </c>
      <c r="M117" s="9">
        <v>3239</v>
      </c>
    </row>
    <row r="118" spans="1:13" s="23" customFormat="1" ht="25.5" customHeight="1" x14ac:dyDescent="0.15">
      <c r="A118" s="94">
        <v>42826</v>
      </c>
      <c r="B118" s="28">
        <v>111.582666075739</v>
      </c>
      <c r="C118" s="28">
        <v>-0.78</v>
      </c>
      <c r="D118" s="9">
        <v>3656</v>
      </c>
      <c r="E118" s="27">
        <v>105.37179771084701</v>
      </c>
      <c r="F118" s="28">
        <v>-0.17</v>
      </c>
      <c r="G118" s="9">
        <v>576</v>
      </c>
      <c r="H118" s="27">
        <v>99.41271291607859</v>
      </c>
      <c r="I118" s="28">
        <v>-2.14</v>
      </c>
      <c r="J118" s="9">
        <v>1225</v>
      </c>
      <c r="K118" s="27">
        <v>131.07971417799399</v>
      </c>
      <c r="L118" s="28">
        <v>-0.08</v>
      </c>
      <c r="M118" s="9">
        <v>1855</v>
      </c>
    </row>
    <row r="119" spans="1:13" s="23" customFormat="1" ht="25.5" customHeight="1" x14ac:dyDescent="0.15">
      <c r="A119" s="94">
        <v>42856</v>
      </c>
      <c r="B119" s="28">
        <v>110.640144241041</v>
      </c>
      <c r="C119" s="28">
        <v>-0.84</v>
      </c>
      <c r="D119" s="9">
        <v>4181</v>
      </c>
      <c r="E119" s="27">
        <v>102.60857182263599</v>
      </c>
      <c r="F119" s="28">
        <v>-2.62</v>
      </c>
      <c r="G119" s="9">
        <v>665</v>
      </c>
      <c r="H119" s="27">
        <v>100.18670697143401</v>
      </c>
      <c r="I119" s="28">
        <v>0.78</v>
      </c>
      <c r="J119" s="9">
        <v>1591</v>
      </c>
      <c r="K119" s="27">
        <v>130.730664127506</v>
      </c>
      <c r="L119" s="28">
        <v>-0.27</v>
      </c>
      <c r="M119" s="9">
        <v>1925</v>
      </c>
    </row>
    <row r="120" spans="1:13" s="23" customFormat="1" ht="25.5" customHeight="1" x14ac:dyDescent="0.15">
      <c r="A120" s="94">
        <v>42887</v>
      </c>
      <c r="B120" s="28">
        <v>112.376696944843</v>
      </c>
      <c r="C120" s="28">
        <v>1.57</v>
      </c>
      <c r="D120" s="9">
        <v>4864</v>
      </c>
      <c r="E120" s="27">
        <v>104.78704749387001</v>
      </c>
      <c r="F120" s="28">
        <v>2.12</v>
      </c>
      <c r="G120" s="9">
        <v>846</v>
      </c>
      <c r="H120" s="27">
        <v>101.777473694029</v>
      </c>
      <c r="I120" s="28">
        <v>1.59</v>
      </c>
      <c r="J120" s="9">
        <v>1877</v>
      </c>
      <c r="K120" s="27">
        <v>131.42089412543399</v>
      </c>
      <c r="L120" s="28">
        <v>0.53</v>
      </c>
      <c r="M120" s="9">
        <v>2141</v>
      </c>
    </row>
    <row r="121" spans="1:13" s="109" customFormat="1" ht="25.5" customHeight="1" x14ac:dyDescent="0.15">
      <c r="A121" s="94">
        <v>42917</v>
      </c>
      <c r="B121" s="28">
        <v>113.91646110699701</v>
      </c>
      <c r="C121" s="28">
        <v>1.37</v>
      </c>
      <c r="D121" s="9">
        <v>5094</v>
      </c>
      <c r="E121" s="27">
        <v>107.79683773209599</v>
      </c>
      <c r="F121" s="28">
        <v>2.87</v>
      </c>
      <c r="G121" s="9">
        <v>879</v>
      </c>
      <c r="H121" s="27">
        <v>101.911425645072</v>
      </c>
      <c r="I121" s="28">
        <v>0.13</v>
      </c>
      <c r="J121" s="9">
        <v>1971</v>
      </c>
      <c r="K121" s="27">
        <v>134.68371719094401</v>
      </c>
      <c r="L121" s="28">
        <v>2.48</v>
      </c>
      <c r="M121" s="9">
        <v>2244</v>
      </c>
    </row>
    <row r="122" spans="1:13" s="109" customFormat="1" ht="25.5" customHeight="1" x14ac:dyDescent="0.15">
      <c r="A122" s="94">
        <v>42948</v>
      </c>
      <c r="B122" s="28">
        <v>113.17634897667899</v>
      </c>
      <c r="C122" s="28">
        <v>-0.65</v>
      </c>
      <c r="D122" s="9">
        <v>4630</v>
      </c>
      <c r="E122" s="27">
        <v>104.101985851137</v>
      </c>
      <c r="F122" s="28">
        <v>-3.43</v>
      </c>
      <c r="G122" s="9">
        <v>783</v>
      </c>
      <c r="H122" s="27">
        <v>103.079390513408</v>
      </c>
      <c r="I122" s="28">
        <v>1.1499999999999999</v>
      </c>
      <c r="J122" s="9">
        <v>1713</v>
      </c>
      <c r="K122" s="27">
        <v>133.026698627266</v>
      </c>
      <c r="L122" s="28">
        <v>-1.23</v>
      </c>
      <c r="M122" s="9">
        <v>2134</v>
      </c>
    </row>
    <row r="123" spans="1:13" s="109" customFormat="1" ht="25.5" customHeight="1" x14ac:dyDescent="0.15">
      <c r="A123" s="94">
        <v>42979</v>
      </c>
      <c r="B123" s="28">
        <v>113.455415522518</v>
      </c>
      <c r="C123" s="28">
        <v>0.25</v>
      </c>
      <c r="D123" s="9">
        <v>5500</v>
      </c>
      <c r="E123" s="27">
        <v>105.781272698275</v>
      </c>
      <c r="F123" s="28">
        <v>1.61</v>
      </c>
      <c r="G123" s="9">
        <v>862</v>
      </c>
      <c r="H123" s="27">
        <v>102.48182817685399</v>
      </c>
      <c r="I123" s="28">
        <v>-0.57999999999999996</v>
      </c>
      <c r="J123" s="9">
        <v>2227</v>
      </c>
      <c r="K123" s="27">
        <v>132.86648178049899</v>
      </c>
      <c r="L123" s="28">
        <v>-0.12</v>
      </c>
      <c r="M123" s="9">
        <v>2411</v>
      </c>
    </row>
    <row r="124" spans="1:13" s="109" customFormat="1" ht="25.5" customHeight="1" x14ac:dyDescent="0.15">
      <c r="A124" s="94">
        <v>43009</v>
      </c>
      <c r="B124" s="28">
        <v>111.035738737957</v>
      </c>
      <c r="C124" s="28">
        <v>-2.13</v>
      </c>
      <c r="D124" s="9">
        <v>4738</v>
      </c>
      <c r="E124" s="27">
        <v>101.750682332796</v>
      </c>
      <c r="F124" s="28">
        <v>-3.81</v>
      </c>
      <c r="G124" s="9">
        <v>829</v>
      </c>
      <c r="H124" s="27">
        <v>100.150218805732</v>
      </c>
      <c r="I124" s="28">
        <v>-2.2799999999999998</v>
      </c>
      <c r="J124" s="9">
        <v>1772</v>
      </c>
      <c r="K124" s="27">
        <v>131.439437078363</v>
      </c>
      <c r="L124" s="28">
        <v>-1.07</v>
      </c>
      <c r="M124" s="9">
        <v>2137</v>
      </c>
    </row>
    <row r="125" spans="1:13" s="109" customFormat="1" ht="25.5" customHeight="1" x14ac:dyDescent="0.15">
      <c r="A125" s="94">
        <v>43040</v>
      </c>
      <c r="B125" s="28">
        <v>114.112536674591</v>
      </c>
      <c r="C125" s="28">
        <v>2.77</v>
      </c>
      <c r="D125" s="9">
        <v>4975</v>
      </c>
      <c r="E125" s="27">
        <v>104.32273383092701</v>
      </c>
      <c r="F125" s="28">
        <v>2.5299999999999998</v>
      </c>
      <c r="G125" s="9">
        <v>794</v>
      </c>
      <c r="H125" s="27">
        <v>102.911557500062</v>
      </c>
      <c r="I125" s="28">
        <v>2.76</v>
      </c>
      <c r="J125" s="9">
        <v>1979</v>
      </c>
      <c r="K125" s="27">
        <v>134.71024506529</v>
      </c>
      <c r="L125" s="28">
        <v>2.4900000000000002</v>
      </c>
      <c r="M125" s="9">
        <v>2202</v>
      </c>
    </row>
    <row r="126" spans="1:13" s="110" customFormat="1" ht="25.5" customHeight="1" thickBot="1" x14ac:dyDescent="0.2">
      <c r="A126" s="97">
        <v>43070</v>
      </c>
      <c r="B126" s="98">
        <v>113.39992920334799</v>
      </c>
      <c r="C126" s="98">
        <v>-0.62</v>
      </c>
      <c r="D126" s="14">
        <v>5360</v>
      </c>
      <c r="E126" s="115">
        <v>104.863230783388</v>
      </c>
      <c r="F126" s="98">
        <v>0.52</v>
      </c>
      <c r="G126" s="14">
        <v>896</v>
      </c>
      <c r="H126" s="115">
        <v>101.707803623134</v>
      </c>
      <c r="I126" s="98">
        <v>-1.17</v>
      </c>
      <c r="J126" s="14">
        <v>2108</v>
      </c>
      <c r="K126" s="115">
        <v>134.45810561266401</v>
      </c>
      <c r="L126" s="98">
        <v>-0.19</v>
      </c>
      <c r="M126" s="14">
        <v>2356</v>
      </c>
    </row>
    <row r="127" spans="1:13" s="109" customFormat="1" ht="25.5" customHeight="1" x14ac:dyDescent="0.15">
      <c r="A127" s="93">
        <v>43101</v>
      </c>
      <c r="B127" s="26">
        <v>113.71894558344999</v>
      </c>
      <c r="C127" s="26">
        <v>0.28000000000000003</v>
      </c>
      <c r="D127" s="8">
        <v>3740</v>
      </c>
      <c r="E127" s="24">
        <v>107.15467785125701</v>
      </c>
      <c r="F127" s="26">
        <v>2.19</v>
      </c>
      <c r="G127" s="8">
        <v>585</v>
      </c>
      <c r="H127" s="24">
        <v>101.065653307662</v>
      </c>
      <c r="I127" s="26">
        <v>-0.63</v>
      </c>
      <c r="J127" s="8">
        <v>1318</v>
      </c>
      <c r="K127" s="24">
        <v>133.871128914965</v>
      </c>
      <c r="L127" s="26">
        <v>-0.44</v>
      </c>
      <c r="M127" s="8">
        <v>1837</v>
      </c>
    </row>
    <row r="128" spans="1:13" s="110" customFormat="1" ht="25.5" customHeight="1" x14ac:dyDescent="0.15">
      <c r="A128" s="94">
        <v>43132</v>
      </c>
      <c r="B128" s="28">
        <v>114.37871130562201</v>
      </c>
      <c r="C128" s="28">
        <v>0.57999999999999996</v>
      </c>
      <c r="D128" s="9">
        <v>4493</v>
      </c>
      <c r="E128" s="27">
        <v>104.721923212357</v>
      </c>
      <c r="F128" s="28">
        <v>-2.27</v>
      </c>
      <c r="G128" s="9">
        <v>680</v>
      </c>
      <c r="H128" s="27">
        <v>104.06817279050399</v>
      </c>
      <c r="I128" s="28">
        <v>2.97</v>
      </c>
      <c r="J128" s="9">
        <v>1759</v>
      </c>
      <c r="K128" s="27">
        <v>133.799387347193</v>
      </c>
      <c r="L128" s="28">
        <v>-0.05</v>
      </c>
      <c r="M128" s="9">
        <v>2054</v>
      </c>
    </row>
    <row r="129" spans="1:13" s="110" customFormat="1" ht="25.5" customHeight="1" x14ac:dyDescent="0.15">
      <c r="A129" s="94">
        <v>43160</v>
      </c>
      <c r="B129" s="28">
        <v>114.95113286252599</v>
      </c>
      <c r="C129" s="28">
        <v>0.5</v>
      </c>
      <c r="D129" s="9">
        <v>6716</v>
      </c>
      <c r="E129" s="27">
        <v>108.83962816344</v>
      </c>
      <c r="F129" s="28">
        <v>3.93</v>
      </c>
      <c r="G129" s="9">
        <v>1033</v>
      </c>
      <c r="H129" s="27">
        <v>102.967955109716</v>
      </c>
      <c r="I129" s="28">
        <v>-1.06</v>
      </c>
      <c r="J129" s="9">
        <v>2618</v>
      </c>
      <c r="K129" s="27">
        <v>135.10405791089701</v>
      </c>
      <c r="L129" s="28">
        <v>0.98</v>
      </c>
      <c r="M129" s="9">
        <v>3065</v>
      </c>
    </row>
    <row r="130" spans="1:13" s="110" customFormat="1" ht="25.5" customHeight="1" x14ac:dyDescent="0.15">
      <c r="A130" s="94">
        <v>43191</v>
      </c>
      <c r="B130" s="28">
        <v>115.015590460965</v>
      </c>
      <c r="C130" s="28">
        <v>0.06</v>
      </c>
      <c r="D130" s="9">
        <v>4546</v>
      </c>
      <c r="E130" s="27">
        <v>106.37267960341499</v>
      </c>
      <c r="F130" s="28">
        <v>-2.27</v>
      </c>
      <c r="G130" s="9">
        <v>674</v>
      </c>
      <c r="H130" s="27">
        <v>103.978442911304</v>
      </c>
      <c r="I130" s="28">
        <v>0.98</v>
      </c>
      <c r="J130" s="9">
        <v>1625</v>
      </c>
      <c r="K130" s="27">
        <v>135.32521097242099</v>
      </c>
      <c r="L130" s="28">
        <v>0.16</v>
      </c>
      <c r="M130" s="9">
        <v>2247</v>
      </c>
    </row>
    <row r="131" spans="1:13" s="110" customFormat="1" ht="25.5" customHeight="1" x14ac:dyDescent="0.15">
      <c r="A131" s="94">
        <v>43221</v>
      </c>
      <c r="B131" s="28">
        <v>114.62915315161101</v>
      </c>
      <c r="C131" s="28">
        <v>-0.34</v>
      </c>
      <c r="D131" s="9">
        <v>4647</v>
      </c>
      <c r="E131" s="27">
        <v>104.502677820782</v>
      </c>
      <c r="F131" s="28">
        <v>-1.76</v>
      </c>
      <c r="G131" s="9">
        <v>781</v>
      </c>
      <c r="H131" s="27">
        <v>104.087888171884</v>
      </c>
      <c r="I131" s="28">
        <v>0.11</v>
      </c>
      <c r="J131" s="9">
        <v>1720</v>
      </c>
      <c r="K131" s="27">
        <v>136.00366103911901</v>
      </c>
      <c r="L131" s="28">
        <v>0.5</v>
      </c>
      <c r="M131" s="9">
        <v>2146</v>
      </c>
    </row>
    <row r="132" spans="1:13" s="111" customFormat="1" ht="25.5" customHeight="1" x14ac:dyDescent="0.15">
      <c r="A132" s="94">
        <v>43252</v>
      </c>
      <c r="B132" s="28">
        <v>115.14597120926599</v>
      </c>
      <c r="C132" s="28">
        <v>0.45</v>
      </c>
      <c r="D132" s="9">
        <v>5154</v>
      </c>
      <c r="E132" s="27">
        <v>106.05881001605201</v>
      </c>
      <c r="F132" s="28">
        <v>1.49</v>
      </c>
      <c r="G132" s="9">
        <v>885</v>
      </c>
      <c r="H132" s="27">
        <v>103.90785271913499</v>
      </c>
      <c r="I132" s="28">
        <v>-0.17</v>
      </c>
      <c r="J132" s="9">
        <v>1998</v>
      </c>
      <c r="K132" s="27">
        <v>136.23362145480101</v>
      </c>
      <c r="L132" s="28">
        <v>0.17</v>
      </c>
      <c r="M132" s="9">
        <v>2271</v>
      </c>
    </row>
    <row r="133" spans="1:13" ht="25.5" customHeight="1" x14ac:dyDescent="0.15">
      <c r="A133" s="94">
        <v>43282</v>
      </c>
      <c r="B133" s="28">
        <v>114.92199661755799</v>
      </c>
      <c r="C133" s="28">
        <v>-0.19</v>
      </c>
      <c r="D133" s="9">
        <v>5209</v>
      </c>
      <c r="E133" s="27">
        <v>106.392160301212</v>
      </c>
      <c r="F133" s="28">
        <v>0.31</v>
      </c>
      <c r="G133" s="9">
        <v>833</v>
      </c>
      <c r="H133" s="27">
        <v>102.752772141333</v>
      </c>
      <c r="I133" s="28">
        <v>-1.1100000000000001</v>
      </c>
      <c r="J133" s="9">
        <v>2009</v>
      </c>
      <c r="K133" s="27">
        <v>136.75226184297401</v>
      </c>
      <c r="L133" s="28">
        <v>0.38</v>
      </c>
      <c r="M133" s="9">
        <v>2367</v>
      </c>
    </row>
    <row r="134" spans="1:13" ht="25.5" customHeight="1" x14ac:dyDescent="0.15">
      <c r="A134" s="94">
        <v>43313</v>
      </c>
      <c r="B134" s="28">
        <v>115.933267658947</v>
      </c>
      <c r="C134" s="28">
        <v>0.88</v>
      </c>
      <c r="D134" s="9">
        <v>4617</v>
      </c>
      <c r="E134" s="27">
        <v>106.840836986371</v>
      </c>
      <c r="F134" s="28">
        <v>0.42</v>
      </c>
      <c r="G134" s="9">
        <v>739</v>
      </c>
      <c r="H134" s="27">
        <v>103.866048943713</v>
      </c>
      <c r="I134" s="28">
        <v>1.08</v>
      </c>
      <c r="J134" s="9">
        <v>1775</v>
      </c>
      <c r="K134" s="27">
        <v>139.21211184653299</v>
      </c>
      <c r="L134" s="28">
        <v>1.8</v>
      </c>
      <c r="M134" s="9">
        <v>2103</v>
      </c>
    </row>
    <row r="135" spans="1:13" ht="25.5" customHeight="1" x14ac:dyDescent="0.15">
      <c r="A135" s="94">
        <v>43344</v>
      </c>
      <c r="B135" s="28">
        <v>112.761287130285</v>
      </c>
      <c r="C135" s="28">
        <v>-2.74</v>
      </c>
      <c r="D135" s="9">
        <v>4723</v>
      </c>
      <c r="E135" s="27">
        <v>106.001788339562</v>
      </c>
      <c r="F135" s="28">
        <v>-0.79</v>
      </c>
      <c r="G135" s="9">
        <v>795</v>
      </c>
      <c r="H135" s="27">
        <v>100.648317992142</v>
      </c>
      <c r="I135" s="28">
        <v>-3.1</v>
      </c>
      <c r="J135" s="9">
        <v>1927</v>
      </c>
      <c r="K135" s="27">
        <v>134.897316948016</v>
      </c>
      <c r="L135" s="28">
        <v>-3.1</v>
      </c>
      <c r="M135" s="9">
        <v>2001</v>
      </c>
    </row>
    <row r="136" spans="1:13" ht="25.5" customHeight="1" x14ac:dyDescent="0.15">
      <c r="A136" s="94">
        <v>43374</v>
      </c>
      <c r="B136" s="28">
        <v>115.638915356105</v>
      </c>
      <c r="C136" s="28">
        <v>2.5499999999999998</v>
      </c>
      <c r="D136" s="9">
        <v>4668</v>
      </c>
      <c r="E136" s="27">
        <v>107.07357463458401</v>
      </c>
      <c r="F136" s="28">
        <v>1.01</v>
      </c>
      <c r="G136" s="9">
        <v>791</v>
      </c>
      <c r="H136" s="27">
        <v>102.981160470746</v>
      </c>
      <c r="I136" s="28">
        <v>2.3199999999999998</v>
      </c>
      <c r="J136" s="9">
        <v>1755</v>
      </c>
      <c r="K136" s="27">
        <v>137.838479228577</v>
      </c>
      <c r="L136" s="28">
        <v>2.1800000000000002</v>
      </c>
      <c r="M136" s="9">
        <v>2122</v>
      </c>
    </row>
    <row r="137" spans="1:13" ht="25.5" customHeight="1" x14ac:dyDescent="0.15">
      <c r="A137" s="94">
        <v>43405</v>
      </c>
      <c r="B137" s="28">
        <v>115.531720539319</v>
      </c>
      <c r="C137" s="28">
        <v>-0.09</v>
      </c>
      <c r="D137" s="9">
        <v>5227</v>
      </c>
      <c r="E137" s="27">
        <v>101.574259194208</v>
      </c>
      <c r="F137" s="28">
        <v>-5.14</v>
      </c>
      <c r="G137" s="9">
        <v>806</v>
      </c>
      <c r="H137" s="27">
        <v>104.234228670885</v>
      </c>
      <c r="I137" s="28">
        <v>1.22</v>
      </c>
      <c r="J137" s="9">
        <v>2060</v>
      </c>
      <c r="K137" s="27">
        <v>138.52009944883201</v>
      </c>
      <c r="L137" s="28">
        <v>0.49</v>
      </c>
      <c r="M137" s="9">
        <v>2361</v>
      </c>
    </row>
    <row r="138" spans="1:13" ht="25.5" customHeight="1" thickBot="1" x14ac:dyDescent="0.2">
      <c r="A138" s="97">
        <v>43435</v>
      </c>
      <c r="B138" s="98">
        <v>115.199852482183</v>
      </c>
      <c r="C138" s="98">
        <v>-0.28999999999999998</v>
      </c>
      <c r="D138" s="14">
        <v>5167</v>
      </c>
      <c r="E138" s="115">
        <v>105.121388769585</v>
      </c>
      <c r="F138" s="98">
        <v>3.49</v>
      </c>
      <c r="G138" s="14">
        <v>928</v>
      </c>
      <c r="H138" s="115">
        <v>101.93379278169201</v>
      </c>
      <c r="I138" s="98">
        <v>-2.21</v>
      </c>
      <c r="J138" s="14">
        <v>1962</v>
      </c>
      <c r="K138" s="115">
        <v>139.29369308150001</v>
      </c>
      <c r="L138" s="98">
        <v>0.56000000000000005</v>
      </c>
      <c r="M138" s="14">
        <v>2277</v>
      </c>
    </row>
    <row r="139" spans="1:13" ht="25.5" customHeight="1" x14ac:dyDescent="0.15">
      <c r="A139" s="93">
        <v>43466</v>
      </c>
      <c r="B139" s="26">
        <v>117.054151397494</v>
      </c>
      <c r="C139" s="26">
        <v>1.61</v>
      </c>
      <c r="D139" s="8">
        <v>3832</v>
      </c>
      <c r="E139" s="24">
        <v>105.200631775814</v>
      </c>
      <c r="F139" s="26">
        <v>0.08</v>
      </c>
      <c r="G139" s="8">
        <v>605</v>
      </c>
      <c r="H139" s="24">
        <v>104.64394095802</v>
      </c>
      <c r="I139" s="26">
        <v>2.66</v>
      </c>
      <c r="J139" s="8">
        <v>1301</v>
      </c>
      <c r="K139" s="24">
        <v>140.493198378985</v>
      </c>
      <c r="L139" s="26">
        <v>0.86</v>
      </c>
      <c r="M139" s="8">
        <v>1926</v>
      </c>
    </row>
    <row r="140" spans="1:13" ht="25.5" customHeight="1" x14ac:dyDescent="0.15">
      <c r="A140" s="94">
        <v>43497</v>
      </c>
      <c r="B140" s="28">
        <v>115.100510789507</v>
      </c>
      <c r="C140" s="28">
        <v>-1.67</v>
      </c>
      <c r="D140" s="9">
        <v>4205</v>
      </c>
      <c r="E140" s="27">
        <v>103.790140256016</v>
      </c>
      <c r="F140" s="28">
        <v>-1.34</v>
      </c>
      <c r="G140" s="9">
        <v>672</v>
      </c>
      <c r="H140" s="27">
        <v>102.015546085571</v>
      </c>
      <c r="I140" s="28">
        <v>-2.5099999999999998</v>
      </c>
      <c r="J140" s="9">
        <v>1620</v>
      </c>
      <c r="K140" s="27">
        <v>140.725419190819</v>
      </c>
      <c r="L140" s="28">
        <v>0.17</v>
      </c>
      <c r="M140" s="9">
        <v>1913</v>
      </c>
    </row>
    <row r="141" spans="1:13" ht="25.5" customHeight="1" x14ac:dyDescent="0.15">
      <c r="A141" s="94">
        <v>43525</v>
      </c>
      <c r="B141" s="28">
        <v>115.666262828416</v>
      </c>
      <c r="C141" s="28">
        <v>0.49</v>
      </c>
      <c r="D141" s="9">
        <v>6201</v>
      </c>
      <c r="E141" s="27">
        <v>105.148491316983</v>
      </c>
      <c r="F141" s="28">
        <v>1.31</v>
      </c>
      <c r="G141" s="9">
        <v>946</v>
      </c>
      <c r="H141" s="27">
        <v>102.623477633729</v>
      </c>
      <c r="I141" s="28">
        <v>0.6</v>
      </c>
      <c r="J141" s="9">
        <v>2501</v>
      </c>
      <c r="K141" s="27">
        <v>140.84462226992301</v>
      </c>
      <c r="L141" s="28">
        <v>0.08</v>
      </c>
      <c r="M141" s="9">
        <v>2754</v>
      </c>
    </row>
    <row r="142" spans="1:13" ht="25.5" customHeight="1" x14ac:dyDescent="0.15">
      <c r="A142" s="94">
        <v>43556</v>
      </c>
      <c r="B142" s="28">
        <v>117.274453939103</v>
      </c>
      <c r="C142" s="28">
        <v>1.39</v>
      </c>
      <c r="D142" s="9">
        <v>4635</v>
      </c>
      <c r="E142" s="27">
        <v>105.92664269902301</v>
      </c>
      <c r="F142" s="28">
        <v>0.74</v>
      </c>
      <c r="G142" s="9">
        <v>641</v>
      </c>
      <c r="H142" s="27">
        <v>103.977112901105</v>
      </c>
      <c r="I142" s="28">
        <v>1.32</v>
      </c>
      <c r="J142" s="9">
        <v>1609</v>
      </c>
      <c r="K142" s="27">
        <v>141.13377966774999</v>
      </c>
      <c r="L142" s="28">
        <v>0.21</v>
      </c>
      <c r="M142" s="9">
        <v>2385</v>
      </c>
    </row>
    <row r="143" spans="1:13" ht="25.5" customHeight="1" x14ac:dyDescent="0.15">
      <c r="A143" s="94">
        <v>43586</v>
      </c>
      <c r="B143" s="28">
        <v>116.86971250025999</v>
      </c>
      <c r="C143" s="28">
        <v>-0.35</v>
      </c>
      <c r="D143" s="9">
        <v>4668</v>
      </c>
      <c r="E143" s="27">
        <v>107.24783594678</v>
      </c>
      <c r="F143" s="28">
        <v>1.25</v>
      </c>
      <c r="G143" s="9">
        <v>678</v>
      </c>
      <c r="H143" s="27">
        <v>103.69934328469</v>
      </c>
      <c r="I143" s="28">
        <v>-0.27</v>
      </c>
      <c r="J143" s="9">
        <v>1727</v>
      </c>
      <c r="K143" s="27">
        <v>140.803094256663</v>
      </c>
      <c r="L143" s="28">
        <v>-0.23</v>
      </c>
      <c r="M143" s="9">
        <v>2263</v>
      </c>
    </row>
    <row r="144" spans="1:13" s="102" customFormat="1" ht="25.5" customHeight="1" x14ac:dyDescent="0.15">
      <c r="A144" s="94">
        <v>43617</v>
      </c>
      <c r="B144" s="28">
        <v>115.863558796703</v>
      </c>
      <c r="C144" s="28">
        <v>-0.86</v>
      </c>
      <c r="D144" s="9">
        <v>4994</v>
      </c>
      <c r="E144" s="27">
        <v>104.432062600395</v>
      </c>
      <c r="F144" s="28">
        <v>-2.63</v>
      </c>
      <c r="G144" s="9">
        <v>744</v>
      </c>
      <c r="H144" s="27">
        <v>101.170507310809</v>
      </c>
      <c r="I144" s="28">
        <v>-2.44</v>
      </c>
      <c r="J144" s="9">
        <v>1916</v>
      </c>
      <c r="K144" s="27">
        <v>141.63702715356499</v>
      </c>
      <c r="L144" s="28">
        <v>0.59</v>
      </c>
      <c r="M144" s="9">
        <v>2334</v>
      </c>
    </row>
    <row r="145" spans="1:13" s="102" customFormat="1" ht="25.5" customHeight="1" x14ac:dyDescent="0.15">
      <c r="A145" s="94">
        <v>43647</v>
      </c>
      <c r="B145" s="28">
        <v>116.535253761701</v>
      </c>
      <c r="C145" s="28">
        <v>0.57999999999999996</v>
      </c>
      <c r="D145" s="9">
        <v>5052</v>
      </c>
      <c r="E145" s="27">
        <v>106.29099382887701</v>
      </c>
      <c r="F145" s="28">
        <v>1.78</v>
      </c>
      <c r="G145" s="9">
        <v>732</v>
      </c>
      <c r="H145" s="27">
        <v>102.519681149609</v>
      </c>
      <c r="I145" s="28">
        <v>1.33</v>
      </c>
      <c r="J145" s="9">
        <v>1900</v>
      </c>
      <c r="K145" s="27">
        <v>141.54848938776101</v>
      </c>
      <c r="L145" s="28">
        <v>-0.06</v>
      </c>
      <c r="M145" s="9">
        <v>2420</v>
      </c>
    </row>
    <row r="146" spans="1:13" s="102" customFormat="1" ht="25.5" customHeight="1" x14ac:dyDescent="0.15">
      <c r="A146" s="94">
        <v>43678</v>
      </c>
      <c r="B146" s="28">
        <v>115.01357490629999</v>
      </c>
      <c r="C146" s="28">
        <v>-1.31</v>
      </c>
      <c r="D146" s="9">
        <v>4209</v>
      </c>
      <c r="E146" s="27">
        <v>105.24514955188</v>
      </c>
      <c r="F146" s="28">
        <v>-0.98</v>
      </c>
      <c r="G146" s="9">
        <v>621</v>
      </c>
      <c r="H146" s="27">
        <v>100.327733240524</v>
      </c>
      <c r="I146" s="28">
        <v>-2.14</v>
      </c>
      <c r="J146" s="9">
        <v>1577</v>
      </c>
      <c r="K146" s="27">
        <v>140.705425982289</v>
      </c>
      <c r="L146" s="28">
        <v>-0.6</v>
      </c>
      <c r="M146" s="9">
        <v>2011</v>
      </c>
    </row>
    <row r="147" spans="1:13" s="102" customFormat="1" ht="25.5" customHeight="1" x14ac:dyDescent="0.15">
      <c r="A147" s="94">
        <v>43709</v>
      </c>
      <c r="B147" s="28">
        <v>116.335663882235</v>
      </c>
      <c r="C147" s="28">
        <v>1.1499999999999999</v>
      </c>
      <c r="D147" s="9">
        <v>5016</v>
      </c>
      <c r="E147" s="27">
        <v>106.36786915534201</v>
      </c>
      <c r="F147" s="28">
        <v>1.07</v>
      </c>
      <c r="G147" s="9">
        <v>738</v>
      </c>
      <c r="H147" s="27">
        <v>101.153218170092</v>
      </c>
      <c r="I147" s="28">
        <v>0.82</v>
      </c>
      <c r="J147" s="9">
        <v>1797</v>
      </c>
      <c r="K147" s="27">
        <v>140.75600738784701</v>
      </c>
      <c r="L147" s="28">
        <v>0.04</v>
      </c>
      <c r="M147" s="9">
        <v>2481</v>
      </c>
    </row>
    <row r="148" spans="1:13" s="102" customFormat="1" ht="25.5" customHeight="1" x14ac:dyDescent="0.15">
      <c r="A148" s="94">
        <v>43739</v>
      </c>
      <c r="B148" s="28">
        <v>116.691722476866</v>
      </c>
      <c r="C148" s="28">
        <v>0.31</v>
      </c>
      <c r="D148" s="9">
        <v>3717</v>
      </c>
      <c r="E148" s="27">
        <v>106.066728812693</v>
      </c>
      <c r="F148" s="28">
        <v>-0.28000000000000003</v>
      </c>
      <c r="G148" s="9">
        <v>585</v>
      </c>
      <c r="H148" s="27">
        <v>102.27277274841499</v>
      </c>
      <c r="I148" s="28">
        <v>1.1100000000000001</v>
      </c>
      <c r="J148" s="9">
        <v>1310</v>
      </c>
      <c r="K148" s="27">
        <v>143.14778617231599</v>
      </c>
      <c r="L148" s="28">
        <v>1.7</v>
      </c>
      <c r="M148" s="9">
        <v>1822</v>
      </c>
    </row>
    <row r="149" spans="1:13" s="102" customFormat="1" ht="25.5" customHeight="1" x14ac:dyDescent="0.15">
      <c r="A149" s="94">
        <v>43770</v>
      </c>
      <c r="B149" s="28">
        <v>116.45453904551</v>
      </c>
      <c r="C149" s="28">
        <v>-0.2</v>
      </c>
      <c r="D149" s="9">
        <v>3991</v>
      </c>
      <c r="E149" s="27">
        <v>106.24784729125</v>
      </c>
      <c r="F149" s="28">
        <v>0.17</v>
      </c>
      <c r="G149" s="9">
        <v>560</v>
      </c>
      <c r="H149" s="27">
        <v>99.733673495968901</v>
      </c>
      <c r="I149" s="28">
        <v>-2.48</v>
      </c>
      <c r="J149" s="9">
        <v>1497</v>
      </c>
      <c r="K149" s="27">
        <v>143.64210379196001</v>
      </c>
      <c r="L149" s="28">
        <v>0.35</v>
      </c>
      <c r="M149" s="9">
        <v>1934</v>
      </c>
    </row>
    <row r="150" spans="1:13" s="102" customFormat="1" ht="25.5" customHeight="1" thickBot="1" x14ac:dyDescent="0.2">
      <c r="A150" s="97">
        <v>43800</v>
      </c>
      <c r="B150" s="98">
        <v>117.16032848749001</v>
      </c>
      <c r="C150" s="98">
        <v>0.61</v>
      </c>
      <c r="D150" s="14">
        <v>5062</v>
      </c>
      <c r="E150" s="115">
        <v>107.143871227956</v>
      </c>
      <c r="F150" s="98">
        <v>0.84</v>
      </c>
      <c r="G150" s="14">
        <v>827</v>
      </c>
      <c r="H150" s="115">
        <v>101.117340012521</v>
      </c>
      <c r="I150" s="98">
        <v>1.39</v>
      </c>
      <c r="J150" s="14">
        <v>1935</v>
      </c>
      <c r="K150" s="115">
        <v>143.87011355763801</v>
      </c>
      <c r="L150" s="98">
        <v>0.16</v>
      </c>
      <c r="M150" s="14">
        <v>2300</v>
      </c>
    </row>
    <row r="151" spans="1:13" s="102" customFormat="1" ht="25.5" customHeight="1" x14ac:dyDescent="0.15">
      <c r="A151" s="93">
        <v>43831</v>
      </c>
      <c r="B151" s="26">
        <v>115.168577501995</v>
      </c>
      <c r="C151" s="26">
        <v>-1.7</v>
      </c>
      <c r="D151" s="8">
        <v>3703</v>
      </c>
      <c r="E151" s="24">
        <v>98.049099345505908</v>
      </c>
      <c r="F151" s="26">
        <v>-8.49</v>
      </c>
      <c r="G151" s="8">
        <v>524</v>
      </c>
      <c r="H151" s="24">
        <v>99.464512495153599</v>
      </c>
      <c r="I151" s="26">
        <v>-1.63</v>
      </c>
      <c r="J151" s="8">
        <v>1254</v>
      </c>
      <c r="K151" s="24">
        <v>144.35614898255699</v>
      </c>
      <c r="L151" s="26">
        <v>0.34</v>
      </c>
      <c r="M151" s="8">
        <v>1925</v>
      </c>
    </row>
    <row r="152" spans="1:13" s="102" customFormat="1" ht="25.5" customHeight="1" thickBot="1" x14ac:dyDescent="0.2">
      <c r="A152" s="94">
        <v>43862</v>
      </c>
      <c r="B152" s="28">
        <v>116.89734267986699</v>
      </c>
      <c r="C152" s="28">
        <v>1.5</v>
      </c>
      <c r="D152" s="9">
        <v>3777</v>
      </c>
      <c r="E152" s="27">
        <v>105.447865975224</v>
      </c>
      <c r="F152" s="28">
        <v>7.55</v>
      </c>
      <c r="G152" s="9">
        <v>579</v>
      </c>
      <c r="H152" s="27">
        <v>98.344154989126494</v>
      </c>
      <c r="I152" s="28">
        <v>-1.1299999999999999</v>
      </c>
      <c r="J152" s="9">
        <v>1293</v>
      </c>
      <c r="K152" s="27">
        <v>145.501993369388</v>
      </c>
      <c r="L152" s="28">
        <v>0.79</v>
      </c>
      <c r="M152" s="9">
        <v>1905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46" priority="83">
      <formula>MATCH(MAX(A:A)+1,A:A, 1)-2&lt;=ROW($A1)=TRUE</formula>
    </cfRule>
  </conditionalFormatting>
  <conditionalFormatting sqref="A151:M152">
    <cfRule type="expression" dxfId="45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53</v>
      </c>
      <c r="L1" s="96" t="s">
        <v>40</v>
      </c>
      <c r="M1" s="48"/>
    </row>
    <row r="2" spans="1:13" ht="26.25" customHeight="1" thickBot="1" x14ac:dyDescent="0.2">
      <c r="D2" s="45"/>
      <c r="G2" s="45"/>
      <c r="J2" s="45"/>
      <c r="K2" s="49"/>
      <c r="L2" s="114" t="s">
        <v>54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108.514581685026</v>
      </c>
      <c r="C10" s="26"/>
      <c r="D10" s="8">
        <v>890</v>
      </c>
      <c r="E10" s="24">
        <v>107.554281495051</v>
      </c>
      <c r="F10" s="26"/>
      <c r="G10" s="8">
        <v>260</v>
      </c>
      <c r="H10" s="24">
        <v>109.24930252820801</v>
      </c>
      <c r="I10" s="26"/>
      <c r="J10" s="8">
        <v>446</v>
      </c>
      <c r="K10" s="24">
        <v>97.518384713344702</v>
      </c>
      <c r="L10" s="26"/>
      <c r="M10" s="8">
        <v>184</v>
      </c>
    </row>
    <row r="11" spans="1:13" ht="24.75" customHeight="1" x14ac:dyDescent="0.15">
      <c r="A11" s="94">
        <v>39569</v>
      </c>
      <c r="B11" s="28">
        <v>108.79421452810701</v>
      </c>
      <c r="C11" s="28"/>
      <c r="D11" s="9">
        <v>916</v>
      </c>
      <c r="E11" s="27">
        <v>112.773381466034</v>
      </c>
      <c r="F11" s="28"/>
      <c r="G11" s="9">
        <v>311</v>
      </c>
      <c r="H11" s="27">
        <v>108.553973195776</v>
      </c>
      <c r="I11" s="28"/>
      <c r="J11" s="9">
        <v>442</v>
      </c>
      <c r="K11" s="27">
        <v>100.58673042294301</v>
      </c>
      <c r="L11" s="28"/>
      <c r="M11" s="9">
        <v>163</v>
      </c>
    </row>
    <row r="12" spans="1:13" ht="24.75" customHeight="1" x14ac:dyDescent="0.15">
      <c r="A12" s="94">
        <v>39600</v>
      </c>
      <c r="B12" s="28">
        <v>106.479574893277</v>
      </c>
      <c r="C12" s="28"/>
      <c r="D12" s="9">
        <v>1011</v>
      </c>
      <c r="E12" s="27">
        <v>108.63268270101599</v>
      </c>
      <c r="F12" s="28"/>
      <c r="G12" s="9">
        <v>316</v>
      </c>
      <c r="H12" s="27">
        <v>108.27768878149701</v>
      </c>
      <c r="I12" s="28"/>
      <c r="J12" s="9">
        <v>519</v>
      </c>
      <c r="K12" s="27">
        <v>97.989173084874494</v>
      </c>
      <c r="L12" s="28"/>
      <c r="M12" s="9">
        <v>176</v>
      </c>
    </row>
    <row r="13" spans="1:13" ht="24.75" customHeight="1" x14ac:dyDescent="0.15">
      <c r="A13" s="94">
        <v>39630</v>
      </c>
      <c r="B13" s="28">
        <v>109.049347998188</v>
      </c>
      <c r="C13" s="28"/>
      <c r="D13" s="9">
        <v>1032</v>
      </c>
      <c r="E13" s="27">
        <v>113.45841834044001</v>
      </c>
      <c r="F13" s="28"/>
      <c r="G13" s="9">
        <v>355</v>
      </c>
      <c r="H13" s="27">
        <v>108.29821419215401</v>
      </c>
      <c r="I13" s="28"/>
      <c r="J13" s="9">
        <v>500</v>
      </c>
      <c r="K13" s="27">
        <v>104.255742990629</v>
      </c>
      <c r="L13" s="28"/>
      <c r="M13" s="9">
        <v>177</v>
      </c>
    </row>
    <row r="14" spans="1:13" ht="24.75" customHeight="1" x14ac:dyDescent="0.15">
      <c r="A14" s="94">
        <v>39661</v>
      </c>
      <c r="B14" s="28">
        <v>106.8516900697</v>
      </c>
      <c r="C14" s="28"/>
      <c r="D14" s="9">
        <v>1022</v>
      </c>
      <c r="E14" s="27">
        <v>108.438046033829</v>
      </c>
      <c r="F14" s="28"/>
      <c r="G14" s="9">
        <v>370</v>
      </c>
      <c r="H14" s="27">
        <v>107.935583877225</v>
      </c>
      <c r="I14" s="28"/>
      <c r="J14" s="9">
        <v>487</v>
      </c>
      <c r="K14" s="27">
        <v>100.775862779405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104.18719449022601</v>
      </c>
      <c r="C15" s="28"/>
      <c r="D15" s="9">
        <v>939</v>
      </c>
      <c r="E15" s="27">
        <v>106.300662705516</v>
      </c>
      <c r="F15" s="28"/>
      <c r="G15" s="9">
        <v>302</v>
      </c>
      <c r="H15" s="27">
        <v>105.15787517047301</v>
      </c>
      <c r="I15" s="28"/>
      <c r="J15" s="9">
        <v>483</v>
      </c>
      <c r="K15" s="27">
        <v>94.281843151060002</v>
      </c>
      <c r="L15" s="28"/>
      <c r="M15" s="9">
        <v>154</v>
      </c>
    </row>
    <row r="16" spans="1:13" ht="24.75" customHeight="1" x14ac:dyDescent="0.15">
      <c r="A16" s="94">
        <v>39722</v>
      </c>
      <c r="B16" s="28">
        <v>105.975925543608</v>
      </c>
      <c r="C16" s="28"/>
      <c r="D16" s="9">
        <v>961</v>
      </c>
      <c r="E16" s="27">
        <v>108.157280728617</v>
      </c>
      <c r="F16" s="28"/>
      <c r="G16" s="9">
        <v>326</v>
      </c>
      <c r="H16" s="27">
        <v>107.39196280476099</v>
      </c>
      <c r="I16" s="28"/>
      <c r="J16" s="9">
        <v>474</v>
      </c>
      <c r="K16" s="27">
        <v>96.365939254539597</v>
      </c>
      <c r="L16" s="28"/>
      <c r="M16" s="9">
        <v>161</v>
      </c>
    </row>
    <row r="17" spans="1:13" ht="24.75" customHeight="1" x14ac:dyDescent="0.15">
      <c r="A17" s="94">
        <v>39753</v>
      </c>
      <c r="B17" s="28">
        <v>104.232991168715</v>
      </c>
      <c r="C17" s="28"/>
      <c r="D17" s="9">
        <v>945</v>
      </c>
      <c r="E17" s="27">
        <v>105.864834272371</v>
      </c>
      <c r="F17" s="28"/>
      <c r="G17" s="9">
        <v>304</v>
      </c>
      <c r="H17" s="27">
        <v>105.831710327615</v>
      </c>
      <c r="I17" s="28"/>
      <c r="J17" s="9">
        <v>480</v>
      </c>
      <c r="K17" s="27">
        <v>95.521195192961699</v>
      </c>
      <c r="L17" s="28"/>
      <c r="M17" s="9">
        <v>161</v>
      </c>
    </row>
    <row r="18" spans="1:13" ht="24.75" customHeight="1" thickBot="1" x14ac:dyDescent="0.2">
      <c r="A18" s="95">
        <v>39783</v>
      </c>
      <c r="B18" s="30">
        <v>104.46320525961301</v>
      </c>
      <c r="C18" s="30"/>
      <c r="D18" s="10">
        <v>918</v>
      </c>
      <c r="E18" s="29">
        <v>104.786652987764</v>
      </c>
      <c r="F18" s="30"/>
      <c r="G18" s="10">
        <v>364</v>
      </c>
      <c r="H18" s="29">
        <v>105.622086401498</v>
      </c>
      <c r="I18" s="30"/>
      <c r="J18" s="10">
        <v>408</v>
      </c>
      <c r="K18" s="29">
        <v>97.943676586796187</v>
      </c>
      <c r="L18" s="30"/>
      <c r="M18" s="10">
        <v>146</v>
      </c>
    </row>
    <row r="19" spans="1:13" ht="24.75" customHeight="1" x14ac:dyDescent="0.15">
      <c r="A19" s="93">
        <v>39814</v>
      </c>
      <c r="B19" s="26">
        <v>102.965184402132</v>
      </c>
      <c r="C19" s="26"/>
      <c r="D19" s="8">
        <v>729</v>
      </c>
      <c r="E19" s="24">
        <v>104.603701349768</v>
      </c>
      <c r="F19" s="26"/>
      <c r="G19" s="8">
        <v>212</v>
      </c>
      <c r="H19" s="24">
        <v>104.138754708923</v>
      </c>
      <c r="I19" s="26"/>
      <c r="J19" s="8">
        <v>359</v>
      </c>
      <c r="K19" s="24">
        <v>95.680171474616003</v>
      </c>
      <c r="L19" s="26"/>
      <c r="M19" s="8">
        <v>158</v>
      </c>
    </row>
    <row r="20" spans="1:13" ht="24.75" customHeight="1" x14ac:dyDescent="0.15">
      <c r="A20" s="94">
        <v>39845</v>
      </c>
      <c r="B20" s="28">
        <v>102.714625665965</v>
      </c>
      <c r="C20" s="28"/>
      <c r="D20" s="9">
        <v>729</v>
      </c>
      <c r="E20" s="27">
        <v>100.965379840612</v>
      </c>
      <c r="F20" s="28"/>
      <c r="G20" s="9">
        <v>217</v>
      </c>
      <c r="H20" s="27">
        <v>104.62376431053499</v>
      </c>
      <c r="I20" s="28"/>
      <c r="J20" s="9">
        <v>375</v>
      </c>
      <c r="K20" s="27">
        <v>100.27386577719901</v>
      </c>
      <c r="L20" s="28"/>
      <c r="M20" s="9">
        <v>137</v>
      </c>
    </row>
    <row r="21" spans="1:13" ht="24.75" customHeight="1" x14ac:dyDescent="0.15">
      <c r="A21" s="94">
        <v>39873</v>
      </c>
      <c r="B21" s="28">
        <v>101.933590511844</v>
      </c>
      <c r="C21" s="28"/>
      <c r="D21" s="9">
        <v>1208</v>
      </c>
      <c r="E21" s="27">
        <v>98.611157284229279</v>
      </c>
      <c r="F21" s="28"/>
      <c r="G21" s="9">
        <v>320</v>
      </c>
      <c r="H21" s="27">
        <v>105.527494254001</v>
      </c>
      <c r="I21" s="28"/>
      <c r="J21" s="9">
        <v>589</v>
      </c>
      <c r="K21" s="27">
        <v>96.3241450784801</v>
      </c>
      <c r="L21" s="28"/>
      <c r="M21" s="9">
        <v>299</v>
      </c>
    </row>
    <row r="22" spans="1:13" ht="24.75" customHeight="1" x14ac:dyDescent="0.15">
      <c r="A22" s="94">
        <v>39904</v>
      </c>
      <c r="B22" s="28">
        <v>98.770148536543303</v>
      </c>
      <c r="C22" s="28">
        <v>-3.1</v>
      </c>
      <c r="D22" s="9">
        <v>849</v>
      </c>
      <c r="E22" s="27">
        <v>98.800959219332398</v>
      </c>
      <c r="F22" s="28">
        <v>0.19</v>
      </c>
      <c r="G22" s="9">
        <v>256</v>
      </c>
      <c r="H22" s="27">
        <v>97.636005203350706</v>
      </c>
      <c r="I22" s="28">
        <v>-7.48</v>
      </c>
      <c r="J22" s="9">
        <v>398</v>
      </c>
      <c r="K22" s="27">
        <v>95.659348843800302</v>
      </c>
      <c r="L22" s="28">
        <v>-0.69</v>
      </c>
      <c r="M22" s="9">
        <v>195</v>
      </c>
    </row>
    <row r="23" spans="1:13" ht="24.75" customHeight="1" x14ac:dyDescent="0.15">
      <c r="A23" s="94">
        <v>39934</v>
      </c>
      <c r="B23" s="28">
        <v>98.73424536709912</v>
      </c>
      <c r="C23" s="28">
        <v>-0.04</v>
      </c>
      <c r="D23" s="9">
        <v>797</v>
      </c>
      <c r="E23" s="27">
        <v>100.068018752467</v>
      </c>
      <c r="F23" s="28">
        <v>1.28</v>
      </c>
      <c r="G23" s="9">
        <v>244</v>
      </c>
      <c r="H23" s="27">
        <v>100.42140511509901</v>
      </c>
      <c r="I23" s="28">
        <v>2.85</v>
      </c>
      <c r="J23" s="9">
        <v>407</v>
      </c>
      <c r="K23" s="27">
        <v>89.292465961388004</v>
      </c>
      <c r="L23" s="28">
        <v>-6.66</v>
      </c>
      <c r="M23" s="9">
        <v>146</v>
      </c>
    </row>
    <row r="24" spans="1:13" ht="24.75" customHeight="1" x14ac:dyDescent="0.15">
      <c r="A24" s="94">
        <v>39965</v>
      </c>
      <c r="B24" s="28">
        <v>98.387412431594598</v>
      </c>
      <c r="C24" s="28">
        <v>-0.35</v>
      </c>
      <c r="D24" s="9">
        <v>1069</v>
      </c>
      <c r="E24" s="27">
        <v>97.318219611406207</v>
      </c>
      <c r="F24" s="28">
        <v>-2.75</v>
      </c>
      <c r="G24" s="9">
        <v>358</v>
      </c>
      <c r="H24" s="27">
        <v>100.90315293668699</v>
      </c>
      <c r="I24" s="28">
        <v>0.48</v>
      </c>
      <c r="J24" s="9">
        <v>518</v>
      </c>
      <c r="K24" s="27">
        <v>92.97915518683071</v>
      </c>
      <c r="L24" s="28">
        <v>4.13</v>
      </c>
      <c r="M24" s="9">
        <v>193</v>
      </c>
    </row>
    <row r="25" spans="1:13" ht="24.75" customHeight="1" x14ac:dyDescent="0.15">
      <c r="A25" s="94">
        <v>39995</v>
      </c>
      <c r="B25" s="28">
        <v>100.057299865402</v>
      </c>
      <c r="C25" s="28">
        <v>1.7</v>
      </c>
      <c r="D25" s="9">
        <v>1045</v>
      </c>
      <c r="E25" s="27">
        <v>100.918658767727</v>
      </c>
      <c r="F25" s="28">
        <v>3.7</v>
      </c>
      <c r="G25" s="9">
        <v>344</v>
      </c>
      <c r="H25" s="27">
        <v>100.847683956258</v>
      </c>
      <c r="I25" s="28">
        <v>-0.05</v>
      </c>
      <c r="J25" s="9">
        <v>472</v>
      </c>
      <c r="K25" s="27">
        <v>97.574278731713093</v>
      </c>
      <c r="L25" s="28">
        <v>4.9400000000000004</v>
      </c>
      <c r="M25" s="9">
        <v>229</v>
      </c>
    </row>
    <row r="26" spans="1:13" ht="24.75" customHeight="1" x14ac:dyDescent="0.15">
      <c r="A26" s="94">
        <v>40026</v>
      </c>
      <c r="B26" s="28">
        <v>98.709255934695804</v>
      </c>
      <c r="C26" s="28">
        <v>-1.35</v>
      </c>
      <c r="D26" s="9">
        <v>845</v>
      </c>
      <c r="E26" s="27">
        <v>97.406342057267807</v>
      </c>
      <c r="F26" s="28">
        <v>-3.48</v>
      </c>
      <c r="G26" s="9">
        <v>261</v>
      </c>
      <c r="H26" s="27">
        <v>100.70025428865</v>
      </c>
      <c r="I26" s="28">
        <v>-0.15</v>
      </c>
      <c r="J26" s="9">
        <v>428</v>
      </c>
      <c r="K26" s="27">
        <v>94.757769554132196</v>
      </c>
      <c r="L26" s="28">
        <v>-2.89</v>
      </c>
      <c r="M26" s="9">
        <v>156</v>
      </c>
    </row>
    <row r="27" spans="1:13" ht="24.75" customHeight="1" x14ac:dyDescent="0.15">
      <c r="A27" s="94">
        <v>40057</v>
      </c>
      <c r="B27" s="28">
        <v>100.566921217425</v>
      </c>
      <c r="C27" s="28">
        <v>1.88</v>
      </c>
      <c r="D27" s="9">
        <v>983</v>
      </c>
      <c r="E27" s="27">
        <v>103.01383169367701</v>
      </c>
      <c r="F27" s="28">
        <v>5.76</v>
      </c>
      <c r="G27" s="9">
        <v>355</v>
      </c>
      <c r="H27" s="27">
        <v>99.197779621318702</v>
      </c>
      <c r="I27" s="28">
        <v>-1.49</v>
      </c>
      <c r="J27" s="9">
        <v>472</v>
      </c>
      <c r="K27" s="27">
        <v>98.717263628489505</v>
      </c>
      <c r="L27" s="28">
        <v>4.18</v>
      </c>
      <c r="M27" s="9">
        <v>156</v>
      </c>
    </row>
    <row r="28" spans="1:13" ht="24.75" customHeight="1" x14ac:dyDescent="0.15">
      <c r="A28" s="94">
        <v>40087</v>
      </c>
      <c r="B28" s="28">
        <v>98.670790086413291</v>
      </c>
      <c r="C28" s="28">
        <v>-1.89</v>
      </c>
      <c r="D28" s="9">
        <v>864</v>
      </c>
      <c r="E28" s="27">
        <v>99.072630512338421</v>
      </c>
      <c r="F28" s="28">
        <v>-3.83</v>
      </c>
      <c r="G28" s="9">
        <v>288</v>
      </c>
      <c r="H28" s="27">
        <v>99.324310811946305</v>
      </c>
      <c r="I28" s="28">
        <v>0.13</v>
      </c>
      <c r="J28" s="9">
        <v>398</v>
      </c>
      <c r="K28" s="27">
        <v>96.403317415058098</v>
      </c>
      <c r="L28" s="28">
        <v>-2.34</v>
      </c>
      <c r="M28" s="9">
        <v>178</v>
      </c>
    </row>
    <row r="29" spans="1:13" ht="24.75" customHeight="1" x14ac:dyDescent="0.15">
      <c r="A29" s="94">
        <v>40118</v>
      </c>
      <c r="B29" s="28">
        <v>98.890577405073202</v>
      </c>
      <c r="C29" s="28">
        <v>0.22</v>
      </c>
      <c r="D29" s="9">
        <v>987</v>
      </c>
      <c r="E29" s="27">
        <v>97.120700761908907</v>
      </c>
      <c r="F29" s="28">
        <v>-1.97</v>
      </c>
      <c r="G29" s="9">
        <v>294</v>
      </c>
      <c r="H29" s="27">
        <v>101.190411643437</v>
      </c>
      <c r="I29" s="28">
        <v>1.88</v>
      </c>
      <c r="J29" s="9">
        <v>490</v>
      </c>
      <c r="K29" s="27">
        <v>94.458202242816711</v>
      </c>
      <c r="L29" s="28">
        <v>-2.02</v>
      </c>
      <c r="M29" s="9">
        <v>203</v>
      </c>
    </row>
    <row r="30" spans="1:13" ht="24.75" customHeight="1" thickBot="1" x14ac:dyDescent="0.2">
      <c r="A30" s="97">
        <v>40148</v>
      </c>
      <c r="B30" s="98">
        <v>98.077552381162405</v>
      </c>
      <c r="C30" s="98">
        <v>-0.82</v>
      </c>
      <c r="D30" s="14">
        <v>1014</v>
      </c>
      <c r="E30" s="115">
        <v>97.191741792756901</v>
      </c>
      <c r="F30" s="98">
        <v>7.0000000000000007E-2</v>
      </c>
      <c r="G30" s="14">
        <v>363</v>
      </c>
      <c r="H30" s="115">
        <v>99.278074312850507</v>
      </c>
      <c r="I30" s="98">
        <v>-1.89</v>
      </c>
      <c r="J30" s="14">
        <v>468</v>
      </c>
      <c r="K30" s="115">
        <v>93.966635147798101</v>
      </c>
      <c r="L30" s="98">
        <v>-0.52</v>
      </c>
      <c r="M30" s="14">
        <v>183</v>
      </c>
    </row>
    <row r="31" spans="1:13" ht="24.75" customHeight="1" x14ac:dyDescent="0.15">
      <c r="A31" s="93">
        <v>40179</v>
      </c>
      <c r="B31" s="26">
        <v>98.902859651979398</v>
      </c>
      <c r="C31" s="26">
        <v>0.84</v>
      </c>
      <c r="D31" s="8">
        <v>738</v>
      </c>
      <c r="E31" s="24">
        <v>100.424804633337</v>
      </c>
      <c r="F31" s="26">
        <v>3.33</v>
      </c>
      <c r="G31" s="8">
        <v>249</v>
      </c>
      <c r="H31" s="24">
        <v>98.707818985396898</v>
      </c>
      <c r="I31" s="26">
        <v>-0.56999999999999995</v>
      </c>
      <c r="J31" s="8">
        <v>311</v>
      </c>
      <c r="K31" s="24">
        <v>98.564569850187198</v>
      </c>
      <c r="L31" s="26">
        <v>4.8899999999999997</v>
      </c>
      <c r="M31" s="8">
        <v>178</v>
      </c>
    </row>
    <row r="32" spans="1:13" ht="24.75" customHeight="1" x14ac:dyDescent="0.15">
      <c r="A32" s="94">
        <v>40210</v>
      </c>
      <c r="B32" s="28">
        <v>98.893455267216495</v>
      </c>
      <c r="C32" s="28">
        <v>-0.01</v>
      </c>
      <c r="D32" s="9">
        <v>836</v>
      </c>
      <c r="E32" s="27">
        <v>99.059192274363994</v>
      </c>
      <c r="F32" s="28">
        <v>-1.36</v>
      </c>
      <c r="G32" s="9">
        <v>248</v>
      </c>
      <c r="H32" s="27">
        <v>99.536302582176006</v>
      </c>
      <c r="I32" s="28">
        <v>0.84</v>
      </c>
      <c r="J32" s="9">
        <v>419</v>
      </c>
      <c r="K32" s="27">
        <v>97.300260713970587</v>
      </c>
      <c r="L32" s="28">
        <v>-1.28</v>
      </c>
      <c r="M32" s="9">
        <v>169</v>
      </c>
    </row>
    <row r="33" spans="1:13" ht="24.75" customHeight="1" x14ac:dyDescent="0.15">
      <c r="A33" s="94">
        <v>40238</v>
      </c>
      <c r="B33" s="28">
        <v>100.20007721462601</v>
      </c>
      <c r="C33" s="28">
        <v>1.32</v>
      </c>
      <c r="D33" s="9">
        <v>1390</v>
      </c>
      <c r="E33" s="27">
        <v>102.319953412226</v>
      </c>
      <c r="F33" s="28">
        <v>3.29</v>
      </c>
      <c r="G33" s="9">
        <v>363</v>
      </c>
      <c r="H33" s="27">
        <v>99.646034545594802</v>
      </c>
      <c r="I33" s="28">
        <v>0.11</v>
      </c>
      <c r="J33" s="9">
        <v>709</v>
      </c>
      <c r="K33" s="27">
        <v>99.523504334127111</v>
      </c>
      <c r="L33" s="28">
        <v>2.2799999999999998</v>
      </c>
      <c r="M33" s="9">
        <v>318</v>
      </c>
    </row>
    <row r="34" spans="1:13" ht="24.75" customHeight="1" x14ac:dyDescent="0.15">
      <c r="A34" s="94">
        <v>40269</v>
      </c>
      <c r="B34" s="28">
        <v>103.833935054286</v>
      </c>
      <c r="C34" s="28">
        <v>3.63</v>
      </c>
      <c r="D34" s="9">
        <v>1093</v>
      </c>
      <c r="E34" s="27">
        <v>104.579271312546</v>
      </c>
      <c r="F34" s="28">
        <v>2.21</v>
      </c>
      <c r="G34" s="9">
        <v>334</v>
      </c>
      <c r="H34" s="27">
        <v>102.941815087186</v>
      </c>
      <c r="I34" s="28">
        <v>3.31</v>
      </c>
      <c r="J34" s="9">
        <v>504</v>
      </c>
      <c r="K34" s="27">
        <v>98.392108100004094</v>
      </c>
      <c r="L34" s="28">
        <v>-1.1399999999999999</v>
      </c>
      <c r="M34" s="9">
        <v>255</v>
      </c>
    </row>
    <row r="35" spans="1:13" ht="24.75" customHeight="1" x14ac:dyDescent="0.15">
      <c r="A35" s="94">
        <v>40299</v>
      </c>
      <c r="B35" s="28">
        <v>100.166253501962</v>
      </c>
      <c r="C35" s="28">
        <v>-3.53</v>
      </c>
      <c r="D35" s="9">
        <v>857</v>
      </c>
      <c r="E35" s="27">
        <v>100.210682875803</v>
      </c>
      <c r="F35" s="28">
        <v>-4.18</v>
      </c>
      <c r="G35" s="9">
        <v>307</v>
      </c>
      <c r="H35" s="27">
        <v>101.003012904214</v>
      </c>
      <c r="I35" s="28">
        <v>-1.88</v>
      </c>
      <c r="J35" s="9">
        <v>369</v>
      </c>
      <c r="K35" s="27">
        <v>98.014615658395698</v>
      </c>
      <c r="L35" s="28">
        <v>-0.38</v>
      </c>
      <c r="M35" s="9">
        <v>181</v>
      </c>
    </row>
    <row r="36" spans="1:13" ht="24.75" customHeight="1" x14ac:dyDescent="0.15">
      <c r="A36" s="94">
        <v>40330</v>
      </c>
      <c r="B36" s="28">
        <v>101.359162923295</v>
      </c>
      <c r="C36" s="28">
        <v>1.19</v>
      </c>
      <c r="D36" s="9">
        <v>962</v>
      </c>
      <c r="E36" s="27">
        <v>101.455306849987</v>
      </c>
      <c r="F36" s="28">
        <v>1.24</v>
      </c>
      <c r="G36" s="9">
        <v>387</v>
      </c>
      <c r="H36" s="27">
        <v>101.625834259648</v>
      </c>
      <c r="I36" s="28">
        <v>0.62</v>
      </c>
      <c r="J36" s="9">
        <v>416</v>
      </c>
      <c r="K36" s="27">
        <v>99.711176333918004</v>
      </c>
      <c r="L36" s="28">
        <v>1.73</v>
      </c>
      <c r="M36" s="9">
        <v>159</v>
      </c>
    </row>
    <row r="37" spans="1:13" ht="24.75" customHeight="1" x14ac:dyDescent="0.15">
      <c r="A37" s="94">
        <v>40360</v>
      </c>
      <c r="B37" s="28">
        <v>97.686399806363397</v>
      </c>
      <c r="C37" s="28">
        <v>-3.62</v>
      </c>
      <c r="D37" s="9">
        <v>1154</v>
      </c>
      <c r="E37" s="27">
        <v>97.716056797486203</v>
      </c>
      <c r="F37" s="28">
        <v>-3.69</v>
      </c>
      <c r="G37" s="9">
        <v>391</v>
      </c>
      <c r="H37" s="27">
        <v>98.065739616510498</v>
      </c>
      <c r="I37" s="28">
        <v>-3.5</v>
      </c>
      <c r="J37" s="9">
        <v>531</v>
      </c>
      <c r="K37" s="27">
        <v>98.259319066588603</v>
      </c>
      <c r="L37" s="28">
        <v>-1.46</v>
      </c>
      <c r="M37" s="9">
        <v>232</v>
      </c>
    </row>
    <row r="38" spans="1:13" ht="24.75" customHeight="1" x14ac:dyDescent="0.15">
      <c r="A38" s="94">
        <v>40391</v>
      </c>
      <c r="B38" s="28">
        <v>98.545473713343696</v>
      </c>
      <c r="C38" s="28">
        <v>0.88</v>
      </c>
      <c r="D38" s="9">
        <v>1037</v>
      </c>
      <c r="E38" s="27">
        <v>97.489354012505402</v>
      </c>
      <c r="F38" s="28">
        <v>-0.23</v>
      </c>
      <c r="G38" s="9">
        <v>372</v>
      </c>
      <c r="H38" s="27">
        <v>99.044913526523388</v>
      </c>
      <c r="I38" s="28">
        <v>1</v>
      </c>
      <c r="J38" s="9">
        <v>480</v>
      </c>
      <c r="K38" s="27">
        <v>100.43475038275101</v>
      </c>
      <c r="L38" s="28">
        <v>2.21</v>
      </c>
      <c r="M38" s="9">
        <v>185</v>
      </c>
    </row>
    <row r="39" spans="1:13" ht="24.75" customHeight="1" x14ac:dyDescent="0.15">
      <c r="A39" s="94">
        <v>40422</v>
      </c>
      <c r="B39" s="28">
        <v>99.297536198000401</v>
      </c>
      <c r="C39" s="28">
        <v>0.76</v>
      </c>
      <c r="D39" s="9">
        <v>1050</v>
      </c>
      <c r="E39" s="27">
        <v>95.866380369771008</v>
      </c>
      <c r="F39" s="28">
        <v>-1.66</v>
      </c>
      <c r="G39" s="9">
        <v>335</v>
      </c>
      <c r="H39" s="27">
        <v>100.032837891618</v>
      </c>
      <c r="I39" s="28">
        <v>1</v>
      </c>
      <c r="J39" s="9">
        <v>519</v>
      </c>
      <c r="K39" s="27">
        <v>100.03944170121</v>
      </c>
      <c r="L39" s="28">
        <v>-0.39</v>
      </c>
      <c r="M39" s="9">
        <v>196</v>
      </c>
    </row>
    <row r="40" spans="1:13" ht="24.75" customHeight="1" x14ac:dyDescent="0.15">
      <c r="A40" s="94">
        <v>40452</v>
      </c>
      <c r="B40" s="28">
        <v>98.739170154511299</v>
      </c>
      <c r="C40" s="28">
        <v>-0.56000000000000005</v>
      </c>
      <c r="D40" s="9">
        <v>1028</v>
      </c>
      <c r="E40" s="27">
        <v>96.740105873521898</v>
      </c>
      <c r="F40" s="28">
        <v>0.91</v>
      </c>
      <c r="G40" s="9">
        <v>370</v>
      </c>
      <c r="H40" s="27">
        <v>99.527417477242494</v>
      </c>
      <c r="I40" s="28">
        <v>-0.51</v>
      </c>
      <c r="J40" s="9">
        <v>457</v>
      </c>
      <c r="K40" s="27">
        <v>102.100981535526</v>
      </c>
      <c r="L40" s="28">
        <v>2.06</v>
      </c>
      <c r="M40" s="9">
        <v>201</v>
      </c>
    </row>
    <row r="41" spans="1:13" ht="24.75" customHeight="1" x14ac:dyDescent="0.15">
      <c r="A41" s="94">
        <v>40483</v>
      </c>
      <c r="B41" s="28">
        <v>99.909319002906003</v>
      </c>
      <c r="C41" s="28">
        <v>1.19</v>
      </c>
      <c r="D41" s="9">
        <v>1104</v>
      </c>
      <c r="E41" s="27">
        <v>98.913938975089707</v>
      </c>
      <c r="F41" s="28">
        <v>2.25</v>
      </c>
      <c r="G41" s="9">
        <v>362</v>
      </c>
      <c r="H41" s="27">
        <v>99.331557699757411</v>
      </c>
      <c r="I41" s="28">
        <v>-0.2</v>
      </c>
      <c r="J41" s="9">
        <v>522</v>
      </c>
      <c r="K41" s="27">
        <v>104.44649882938199</v>
      </c>
      <c r="L41" s="28">
        <v>2.2999999999999998</v>
      </c>
      <c r="M41" s="9">
        <v>220</v>
      </c>
    </row>
    <row r="42" spans="1:13" ht="24.75" customHeight="1" thickBot="1" x14ac:dyDescent="0.2">
      <c r="A42" s="97">
        <v>40513</v>
      </c>
      <c r="B42" s="98">
        <v>102.208724547023</v>
      </c>
      <c r="C42" s="98">
        <v>2.2999999999999998</v>
      </c>
      <c r="D42" s="14">
        <v>1227</v>
      </c>
      <c r="E42" s="115">
        <v>104.603101782645</v>
      </c>
      <c r="F42" s="98">
        <v>5.75</v>
      </c>
      <c r="G42" s="14">
        <v>462</v>
      </c>
      <c r="H42" s="115">
        <v>100.514084176857</v>
      </c>
      <c r="I42" s="98">
        <v>1.19</v>
      </c>
      <c r="J42" s="14">
        <v>549</v>
      </c>
      <c r="K42" s="115">
        <v>103.26291384961699</v>
      </c>
      <c r="L42" s="98">
        <v>-1.1299999999999999</v>
      </c>
      <c r="M42" s="14">
        <v>216</v>
      </c>
    </row>
    <row r="43" spans="1:13" ht="24.75" customHeight="1" x14ac:dyDescent="0.15">
      <c r="A43" s="93">
        <v>40544</v>
      </c>
      <c r="B43" s="26">
        <v>100.011128246091</v>
      </c>
      <c r="C43" s="26">
        <v>-2.15</v>
      </c>
      <c r="D43" s="8">
        <v>840</v>
      </c>
      <c r="E43" s="24">
        <v>97.115631382431602</v>
      </c>
      <c r="F43" s="26">
        <v>-7.16</v>
      </c>
      <c r="G43" s="8">
        <v>298</v>
      </c>
      <c r="H43" s="24">
        <v>101.389186104567</v>
      </c>
      <c r="I43" s="26">
        <v>0.87</v>
      </c>
      <c r="J43" s="8">
        <v>367</v>
      </c>
      <c r="K43" s="24">
        <v>104.068909917702</v>
      </c>
      <c r="L43" s="26">
        <v>0.78</v>
      </c>
      <c r="M43" s="8">
        <v>175</v>
      </c>
    </row>
    <row r="44" spans="1:13" ht="24.75" customHeight="1" x14ac:dyDescent="0.15">
      <c r="A44" s="94">
        <v>40575</v>
      </c>
      <c r="B44" s="28">
        <v>96.535881797382586</v>
      </c>
      <c r="C44" s="28">
        <v>-3.47</v>
      </c>
      <c r="D44" s="9">
        <v>887</v>
      </c>
      <c r="E44" s="27">
        <v>96.339391487155694</v>
      </c>
      <c r="F44" s="28">
        <v>-0.8</v>
      </c>
      <c r="G44" s="9">
        <v>277</v>
      </c>
      <c r="H44" s="27">
        <v>95.603275185265289</v>
      </c>
      <c r="I44" s="28">
        <v>-5.71</v>
      </c>
      <c r="J44" s="9">
        <v>440</v>
      </c>
      <c r="K44" s="27">
        <v>102.142958747384</v>
      </c>
      <c r="L44" s="28">
        <v>-1.85</v>
      </c>
      <c r="M44" s="9">
        <v>170</v>
      </c>
    </row>
    <row r="45" spans="1:13" ht="24.75" customHeight="1" x14ac:dyDescent="0.15">
      <c r="A45" s="94">
        <v>40603</v>
      </c>
      <c r="B45" s="28">
        <v>97.201839877598402</v>
      </c>
      <c r="C45" s="28">
        <v>0.69</v>
      </c>
      <c r="D45" s="9">
        <v>1293</v>
      </c>
      <c r="E45" s="27">
        <v>91.154733980762401</v>
      </c>
      <c r="F45" s="28">
        <v>-5.38</v>
      </c>
      <c r="G45" s="9">
        <v>387</v>
      </c>
      <c r="H45" s="27">
        <v>98.904527044411395</v>
      </c>
      <c r="I45" s="28">
        <v>3.45</v>
      </c>
      <c r="J45" s="9">
        <v>612</v>
      </c>
      <c r="K45" s="27">
        <v>102.098878107522</v>
      </c>
      <c r="L45" s="28">
        <v>-0.04</v>
      </c>
      <c r="M45" s="9">
        <v>294</v>
      </c>
    </row>
    <row r="46" spans="1:13" ht="24.75" customHeight="1" x14ac:dyDescent="0.15">
      <c r="A46" s="94">
        <v>40634</v>
      </c>
      <c r="B46" s="28">
        <v>97.985186523239179</v>
      </c>
      <c r="C46" s="28">
        <v>0.81</v>
      </c>
      <c r="D46" s="9">
        <v>965</v>
      </c>
      <c r="E46" s="27">
        <v>93.227985937178005</v>
      </c>
      <c r="F46" s="28">
        <v>2.27</v>
      </c>
      <c r="G46" s="9">
        <v>315</v>
      </c>
      <c r="H46" s="27">
        <v>98.208653495382592</v>
      </c>
      <c r="I46" s="28">
        <v>-0.7</v>
      </c>
      <c r="J46" s="9">
        <v>468</v>
      </c>
      <c r="K46" s="27">
        <v>98.643460103537606</v>
      </c>
      <c r="L46" s="28">
        <v>-3.38</v>
      </c>
      <c r="M46" s="9">
        <v>182</v>
      </c>
    </row>
    <row r="47" spans="1:13" ht="24.75" customHeight="1" x14ac:dyDescent="0.15">
      <c r="A47" s="94">
        <v>40664</v>
      </c>
      <c r="B47" s="28">
        <v>99.471406942286094</v>
      </c>
      <c r="C47" s="28">
        <v>1.52</v>
      </c>
      <c r="D47" s="9">
        <v>952</v>
      </c>
      <c r="E47" s="27">
        <v>100.81589530152399</v>
      </c>
      <c r="F47" s="28">
        <v>8.14</v>
      </c>
      <c r="G47" s="9">
        <v>343</v>
      </c>
      <c r="H47" s="27">
        <v>98.42480785884301</v>
      </c>
      <c r="I47" s="28">
        <v>0.22</v>
      </c>
      <c r="J47" s="9">
        <v>433</v>
      </c>
      <c r="K47" s="27">
        <v>103.63277748519199</v>
      </c>
      <c r="L47" s="28">
        <v>5.0599999999999996</v>
      </c>
      <c r="M47" s="9">
        <v>176</v>
      </c>
    </row>
    <row r="48" spans="1:13" ht="24.75" customHeight="1" x14ac:dyDescent="0.15">
      <c r="A48" s="94">
        <v>40695</v>
      </c>
      <c r="B48" s="28">
        <v>98.195904414736191</v>
      </c>
      <c r="C48" s="28">
        <v>-1.28</v>
      </c>
      <c r="D48" s="9">
        <v>1131</v>
      </c>
      <c r="E48" s="27">
        <v>94.075484724424797</v>
      </c>
      <c r="F48" s="28">
        <v>-6.69</v>
      </c>
      <c r="G48" s="9">
        <v>382</v>
      </c>
      <c r="H48" s="27">
        <v>98.247731403994607</v>
      </c>
      <c r="I48" s="28">
        <v>-0.18</v>
      </c>
      <c r="J48" s="9">
        <v>550</v>
      </c>
      <c r="K48" s="27">
        <v>105.29033752419799</v>
      </c>
      <c r="L48" s="28">
        <v>1.6</v>
      </c>
      <c r="M48" s="9">
        <v>199</v>
      </c>
    </row>
    <row r="49" spans="1:13" ht="24.75" customHeight="1" x14ac:dyDescent="0.15">
      <c r="A49" s="94">
        <v>40725</v>
      </c>
      <c r="B49" s="28">
        <v>98.444234033109595</v>
      </c>
      <c r="C49" s="28">
        <v>0.25</v>
      </c>
      <c r="D49" s="9">
        <v>1028</v>
      </c>
      <c r="E49" s="27">
        <v>94.397669328507902</v>
      </c>
      <c r="F49" s="28">
        <v>0.34</v>
      </c>
      <c r="G49" s="9">
        <v>380</v>
      </c>
      <c r="H49" s="27">
        <v>100.38618546248399</v>
      </c>
      <c r="I49" s="28">
        <v>2.1800000000000002</v>
      </c>
      <c r="J49" s="9">
        <v>443</v>
      </c>
      <c r="K49" s="27">
        <v>103.113712131697</v>
      </c>
      <c r="L49" s="28">
        <v>-2.0699999999999998</v>
      </c>
      <c r="M49" s="9">
        <v>205</v>
      </c>
    </row>
    <row r="50" spans="1:13" ht="24.75" customHeight="1" x14ac:dyDescent="0.15">
      <c r="A50" s="94">
        <v>40756</v>
      </c>
      <c r="B50" s="28">
        <v>97.710071267734889</v>
      </c>
      <c r="C50" s="28">
        <v>-0.75</v>
      </c>
      <c r="D50" s="9">
        <v>1068</v>
      </c>
      <c r="E50" s="27">
        <v>99.8776428798067</v>
      </c>
      <c r="F50" s="28">
        <v>5.81</v>
      </c>
      <c r="G50" s="9">
        <v>327</v>
      </c>
      <c r="H50" s="27">
        <v>95.931919420367805</v>
      </c>
      <c r="I50" s="28">
        <v>-4.4400000000000004</v>
      </c>
      <c r="J50" s="9">
        <v>538</v>
      </c>
      <c r="K50" s="27">
        <v>103.005814180477</v>
      </c>
      <c r="L50" s="28">
        <v>-0.1</v>
      </c>
      <c r="M50" s="9">
        <v>203</v>
      </c>
    </row>
    <row r="51" spans="1:13" ht="24.75" customHeight="1" x14ac:dyDescent="0.15">
      <c r="A51" s="94">
        <v>40787</v>
      </c>
      <c r="B51" s="28">
        <v>100.551271453943</v>
      </c>
      <c r="C51" s="28">
        <v>2.91</v>
      </c>
      <c r="D51" s="9">
        <v>1137</v>
      </c>
      <c r="E51" s="27">
        <v>99.73785639691809</v>
      </c>
      <c r="F51" s="28">
        <v>-0.14000000000000001</v>
      </c>
      <c r="G51" s="9">
        <v>429</v>
      </c>
      <c r="H51" s="27">
        <v>99.0500804845056</v>
      </c>
      <c r="I51" s="28">
        <v>3.25</v>
      </c>
      <c r="J51" s="9">
        <v>528</v>
      </c>
      <c r="K51" s="27">
        <v>104.989316263088</v>
      </c>
      <c r="L51" s="28">
        <v>1.93</v>
      </c>
      <c r="M51" s="9">
        <v>180</v>
      </c>
    </row>
    <row r="52" spans="1:13" ht="24.75" customHeight="1" x14ac:dyDescent="0.15">
      <c r="A52" s="94">
        <v>40817</v>
      </c>
      <c r="B52" s="28">
        <v>97.135098307438895</v>
      </c>
      <c r="C52" s="28">
        <v>-3.4</v>
      </c>
      <c r="D52" s="9">
        <v>997</v>
      </c>
      <c r="E52" s="27">
        <v>94.867234820273197</v>
      </c>
      <c r="F52" s="28">
        <v>-4.88</v>
      </c>
      <c r="G52" s="9">
        <v>348</v>
      </c>
      <c r="H52" s="27">
        <v>97.491662083275202</v>
      </c>
      <c r="I52" s="28">
        <v>-1.57</v>
      </c>
      <c r="J52" s="9">
        <v>485</v>
      </c>
      <c r="K52" s="27">
        <v>104.117812144026</v>
      </c>
      <c r="L52" s="28">
        <v>-0.83</v>
      </c>
      <c r="M52" s="9">
        <v>164</v>
      </c>
    </row>
    <row r="53" spans="1:13" ht="24.75" customHeight="1" x14ac:dyDescent="0.15">
      <c r="A53" s="94">
        <v>40848</v>
      </c>
      <c r="B53" s="28">
        <v>97.821132540528197</v>
      </c>
      <c r="C53" s="28">
        <v>0.71</v>
      </c>
      <c r="D53" s="9">
        <v>1087</v>
      </c>
      <c r="E53" s="27">
        <v>94.142639635117121</v>
      </c>
      <c r="F53" s="28">
        <v>-0.76</v>
      </c>
      <c r="G53" s="9">
        <v>354</v>
      </c>
      <c r="H53" s="27">
        <v>98.009497292837807</v>
      </c>
      <c r="I53" s="28">
        <v>0.53</v>
      </c>
      <c r="J53" s="9">
        <v>548</v>
      </c>
      <c r="K53" s="27">
        <v>104.47426960701399</v>
      </c>
      <c r="L53" s="28">
        <v>0.34</v>
      </c>
      <c r="M53" s="9">
        <v>185</v>
      </c>
    </row>
    <row r="54" spans="1:13" ht="24.75" customHeight="1" thickBot="1" x14ac:dyDescent="0.2">
      <c r="A54" s="97">
        <v>40878</v>
      </c>
      <c r="B54" s="98">
        <v>96.15235661633551</v>
      </c>
      <c r="C54" s="98">
        <v>-1.71</v>
      </c>
      <c r="D54" s="14">
        <v>1286</v>
      </c>
      <c r="E54" s="115">
        <v>89.385865045163698</v>
      </c>
      <c r="F54" s="98">
        <v>-5.05</v>
      </c>
      <c r="G54" s="14">
        <v>420</v>
      </c>
      <c r="H54" s="115">
        <v>97.212888329963221</v>
      </c>
      <c r="I54" s="98">
        <v>-0.81</v>
      </c>
      <c r="J54" s="14">
        <v>647</v>
      </c>
      <c r="K54" s="115">
        <v>104.991618558897</v>
      </c>
      <c r="L54" s="98">
        <v>0.5</v>
      </c>
      <c r="M54" s="14">
        <v>219</v>
      </c>
    </row>
    <row r="55" spans="1:13" ht="24.75" customHeight="1" x14ac:dyDescent="0.15">
      <c r="A55" s="93">
        <v>40909</v>
      </c>
      <c r="B55" s="26">
        <v>96.936598798451001</v>
      </c>
      <c r="C55" s="26">
        <v>0.82</v>
      </c>
      <c r="D55" s="8">
        <v>765</v>
      </c>
      <c r="E55" s="24">
        <v>93.513075422911811</v>
      </c>
      <c r="F55" s="26">
        <v>4.62</v>
      </c>
      <c r="G55" s="8">
        <v>273</v>
      </c>
      <c r="H55" s="24">
        <v>99.371090217383014</v>
      </c>
      <c r="I55" s="26">
        <v>2.2200000000000002</v>
      </c>
      <c r="J55" s="8">
        <v>352</v>
      </c>
      <c r="K55" s="24">
        <v>99.723926493386401</v>
      </c>
      <c r="L55" s="26">
        <v>-5.0199999999999996</v>
      </c>
      <c r="M55" s="8">
        <v>140</v>
      </c>
    </row>
    <row r="56" spans="1:13" ht="24.75" customHeight="1" x14ac:dyDescent="0.15">
      <c r="A56" s="94">
        <v>40940</v>
      </c>
      <c r="B56" s="28">
        <v>98.530276548885908</v>
      </c>
      <c r="C56" s="28">
        <v>1.64</v>
      </c>
      <c r="D56" s="9">
        <v>980</v>
      </c>
      <c r="E56" s="27">
        <v>99.373439589547203</v>
      </c>
      <c r="F56" s="28">
        <v>6.27</v>
      </c>
      <c r="G56" s="9">
        <v>311</v>
      </c>
      <c r="H56" s="27">
        <v>97.252366020294303</v>
      </c>
      <c r="I56" s="28">
        <v>-2.13</v>
      </c>
      <c r="J56" s="9">
        <v>482</v>
      </c>
      <c r="K56" s="27">
        <v>103.15284036320701</v>
      </c>
      <c r="L56" s="28">
        <v>3.44</v>
      </c>
      <c r="M56" s="9">
        <v>187</v>
      </c>
    </row>
    <row r="57" spans="1:13" ht="24.75" customHeight="1" x14ac:dyDescent="0.15">
      <c r="A57" s="94">
        <v>40969</v>
      </c>
      <c r="B57" s="28">
        <v>98.228377928045788</v>
      </c>
      <c r="C57" s="28">
        <v>-0.31</v>
      </c>
      <c r="D57" s="9">
        <v>1456</v>
      </c>
      <c r="E57" s="27">
        <v>97.428173241831701</v>
      </c>
      <c r="F57" s="28">
        <v>-1.96</v>
      </c>
      <c r="G57" s="9">
        <v>439</v>
      </c>
      <c r="H57" s="27">
        <v>98.58865311576649</v>
      </c>
      <c r="I57" s="28">
        <v>1.37</v>
      </c>
      <c r="J57" s="9">
        <v>759</v>
      </c>
      <c r="K57" s="27">
        <v>98.713017236883502</v>
      </c>
      <c r="L57" s="28">
        <v>-4.3</v>
      </c>
      <c r="M57" s="9">
        <v>258</v>
      </c>
    </row>
    <row r="58" spans="1:13" ht="24.75" customHeight="1" x14ac:dyDescent="0.15">
      <c r="A58" s="94">
        <v>41000</v>
      </c>
      <c r="B58" s="28">
        <v>97.805991702005102</v>
      </c>
      <c r="C58" s="28">
        <v>-0.43</v>
      </c>
      <c r="D58" s="9">
        <v>1028</v>
      </c>
      <c r="E58" s="27">
        <v>95.901157303234697</v>
      </c>
      <c r="F58" s="28">
        <v>-1.57</v>
      </c>
      <c r="G58" s="9">
        <v>327</v>
      </c>
      <c r="H58" s="27">
        <v>95.73581801453139</v>
      </c>
      <c r="I58" s="28">
        <v>-2.89</v>
      </c>
      <c r="J58" s="9">
        <v>515</v>
      </c>
      <c r="K58" s="27">
        <v>102.48962437492899</v>
      </c>
      <c r="L58" s="28">
        <v>3.83</v>
      </c>
      <c r="M58" s="9">
        <v>186</v>
      </c>
    </row>
    <row r="59" spans="1:13" ht="24.75" customHeight="1" x14ac:dyDescent="0.15">
      <c r="A59" s="94">
        <v>41030</v>
      </c>
      <c r="B59" s="28">
        <v>96.567182335695904</v>
      </c>
      <c r="C59" s="28">
        <v>-1.27</v>
      </c>
      <c r="D59" s="9">
        <v>1004</v>
      </c>
      <c r="E59" s="27">
        <v>93.956685356730205</v>
      </c>
      <c r="F59" s="28">
        <v>-2.0299999999999998</v>
      </c>
      <c r="G59" s="9">
        <v>345</v>
      </c>
      <c r="H59" s="27">
        <v>97.554309120893194</v>
      </c>
      <c r="I59" s="28">
        <v>1.9</v>
      </c>
      <c r="J59" s="9">
        <v>489</v>
      </c>
      <c r="K59" s="27">
        <v>102.230829482942</v>
      </c>
      <c r="L59" s="28">
        <v>-0.25</v>
      </c>
      <c r="M59" s="9">
        <v>170</v>
      </c>
    </row>
    <row r="60" spans="1:13" ht="24.75" customHeight="1" x14ac:dyDescent="0.15">
      <c r="A60" s="94">
        <v>41061</v>
      </c>
      <c r="B60" s="28">
        <v>97.423036479202693</v>
      </c>
      <c r="C60" s="28">
        <v>0.89</v>
      </c>
      <c r="D60" s="9">
        <v>1153</v>
      </c>
      <c r="E60" s="27">
        <v>97.403341107749412</v>
      </c>
      <c r="F60" s="28">
        <v>3.67</v>
      </c>
      <c r="G60" s="9">
        <v>366</v>
      </c>
      <c r="H60" s="27">
        <v>95.668501153725302</v>
      </c>
      <c r="I60" s="28">
        <v>-1.93</v>
      </c>
      <c r="J60" s="9">
        <v>600</v>
      </c>
      <c r="K60" s="27">
        <v>101.935129646679</v>
      </c>
      <c r="L60" s="28">
        <v>-0.28999999999999998</v>
      </c>
      <c r="M60" s="9">
        <v>187</v>
      </c>
    </row>
    <row r="61" spans="1:13" ht="24.75" customHeight="1" x14ac:dyDescent="0.15">
      <c r="A61" s="94">
        <v>41091</v>
      </c>
      <c r="B61" s="28">
        <v>96.351311845760321</v>
      </c>
      <c r="C61" s="28">
        <v>-1.1000000000000001</v>
      </c>
      <c r="D61" s="9">
        <v>1178</v>
      </c>
      <c r="E61" s="27">
        <v>95.318808106508101</v>
      </c>
      <c r="F61" s="28">
        <v>-2.14</v>
      </c>
      <c r="G61" s="9">
        <v>400</v>
      </c>
      <c r="H61" s="27">
        <v>96.6443198135524</v>
      </c>
      <c r="I61" s="28">
        <v>1.02</v>
      </c>
      <c r="J61" s="9">
        <v>561</v>
      </c>
      <c r="K61" s="27">
        <v>100.264948493932</v>
      </c>
      <c r="L61" s="28">
        <v>-1.64</v>
      </c>
      <c r="M61" s="9">
        <v>217</v>
      </c>
    </row>
    <row r="62" spans="1:13" ht="24.75" customHeight="1" x14ac:dyDescent="0.15">
      <c r="A62" s="94">
        <v>41122</v>
      </c>
      <c r="B62" s="28">
        <v>95.921287744972702</v>
      </c>
      <c r="C62" s="28">
        <v>-0.45</v>
      </c>
      <c r="D62" s="9">
        <v>1097</v>
      </c>
      <c r="E62" s="27">
        <v>92.597898253977903</v>
      </c>
      <c r="F62" s="28">
        <v>-2.85</v>
      </c>
      <c r="G62" s="9">
        <v>384</v>
      </c>
      <c r="H62" s="27">
        <v>96.875782657515103</v>
      </c>
      <c r="I62" s="28">
        <v>0.24</v>
      </c>
      <c r="J62" s="9">
        <v>548</v>
      </c>
      <c r="K62" s="27">
        <v>100.90307530181801</v>
      </c>
      <c r="L62" s="28">
        <v>0.64</v>
      </c>
      <c r="M62" s="9">
        <v>165</v>
      </c>
    </row>
    <row r="63" spans="1:13" ht="24.75" customHeight="1" x14ac:dyDescent="0.15">
      <c r="A63" s="94">
        <v>41153</v>
      </c>
      <c r="B63" s="28">
        <v>95.949827243851502</v>
      </c>
      <c r="C63" s="28">
        <v>0.03</v>
      </c>
      <c r="D63" s="9">
        <v>1073</v>
      </c>
      <c r="E63" s="27">
        <v>96.638583559136293</v>
      </c>
      <c r="F63" s="28">
        <v>4.3600000000000003</v>
      </c>
      <c r="G63" s="9">
        <v>418</v>
      </c>
      <c r="H63" s="27">
        <v>93.609042721839103</v>
      </c>
      <c r="I63" s="28">
        <v>-3.37</v>
      </c>
      <c r="J63" s="9">
        <v>493</v>
      </c>
      <c r="K63" s="27">
        <v>101.86806680849099</v>
      </c>
      <c r="L63" s="28">
        <v>0.96</v>
      </c>
      <c r="M63" s="9">
        <v>162</v>
      </c>
    </row>
    <row r="64" spans="1:13" ht="24.75" customHeight="1" x14ac:dyDescent="0.15">
      <c r="A64" s="94">
        <v>41183</v>
      </c>
      <c r="B64" s="28">
        <v>97.8553408406176</v>
      </c>
      <c r="C64" s="28">
        <v>1.99</v>
      </c>
      <c r="D64" s="9">
        <v>1065</v>
      </c>
      <c r="E64" s="27">
        <v>95.807418485080191</v>
      </c>
      <c r="F64" s="28">
        <v>-0.86</v>
      </c>
      <c r="G64" s="9">
        <v>409</v>
      </c>
      <c r="H64" s="27">
        <v>99.115127136308189</v>
      </c>
      <c r="I64" s="28">
        <v>5.88</v>
      </c>
      <c r="J64" s="9">
        <v>472</v>
      </c>
      <c r="K64" s="27">
        <v>102.139161391752</v>
      </c>
      <c r="L64" s="28">
        <v>0.27</v>
      </c>
      <c r="M64" s="9">
        <v>184</v>
      </c>
    </row>
    <row r="65" spans="1:13" ht="24.75" customHeight="1" x14ac:dyDescent="0.15">
      <c r="A65" s="94">
        <v>41214</v>
      </c>
      <c r="B65" s="28">
        <v>100.225916134016</v>
      </c>
      <c r="C65" s="28">
        <v>2.42</v>
      </c>
      <c r="D65" s="9">
        <v>1138</v>
      </c>
      <c r="E65" s="27">
        <v>96.954328777429595</v>
      </c>
      <c r="F65" s="28">
        <v>1.2</v>
      </c>
      <c r="G65" s="9">
        <v>416</v>
      </c>
      <c r="H65" s="27">
        <v>101.34890011274901</v>
      </c>
      <c r="I65" s="28">
        <v>2.25</v>
      </c>
      <c r="J65" s="9">
        <v>541</v>
      </c>
      <c r="K65" s="27">
        <v>102.570900103198</v>
      </c>
      <c r="L65" s="28">
        <v>0.42</v>
      </c>
      <c r="M65" s="9">
        <v>181</v>
      </c>
    </row>
    <row r="66" spans="1:13" ht="24.75" customHeight="1" thickBot="1" x14ac:dyDescent="0.2">
      <c r="A66" s="97">
        <v>41244</v>
      </c>
      <c r="B66" s="98">
        <v>97.912487009228698</v>
      </c>
      <c r="C66" s="98">
        <v>-2.31</v>
      </c>
      <c r="D66" s="14">
        <v>1287</v>
      </c>
      <c r="E66" s="115">
        <v>95.820148430480401</v>
      </c>
      <c r="F66" s="98">
        <v>-1.17</v>
      </c>
      <c r="G66" s="14">
        <v>436</v>
      </c>
      <c r="H66" s="115">
        <v>96.854017296602294</v>
      </c>
      <c r="I66" s="98">
        <v>-4.4400000000000004</v>
      </c>
      <c r="J66" s="14">
        <v>655</v>
      </c>
      <c r="K66" s="115">
        <v>105.907939681597</v>
      </c>
      <c r="L66" s="98">
        <v>3.25</v>
      </c>
      <c r="M66" s="14">
        <v>196</v>
      </c>
    </row>
    <row r="67" spans="1:13" ht="24.75" customHeight="1" x14ac:dyDescent="0.15">
      <c r="A67" s="93">
        <v>41275</v>
      </c>
      <c r="B67" s="26">
        <v>94.3896387490487</v>
      </c>
      <c r="C67" s="26">
        <v>-3.6</v>
      </c>
      <c r="D67" s="8">
        <v>821</v>
      </c>
      <c r="E67" s="24">
        <v>93.906827521199389</v>
      </c>
      <c r="F67" s="26">
        <v>-2</v>
      </c>
      <c r="G67" s="8">
        <v>294</v>
      </c>
      <c r="H67" s="24">
        <v>94.429006681785197</v>
      </c>
      <c r="I67" s="26">
        <v>-2.5</v>
      </c>
      <c r="J67" s="8">
        <v>365</v>
      </c>
      <c r="K67" s="24">
        <v>100.426677406959</v>
      </c>
      <c r="L67" s="26">
        <v>-5.18</v>
      </c>
      <c r="M67" s="8">
        <v>162</v>
      </c>
    </row>
    <row r="68" spans="1:13" ht="24.75" customHeight="1" x14ac:dyDescent="0.15">
      <c r="A68" s="94">
        <v>41306</v>
      </c>
      <c r="B68" s="28">
        <v>96.802554076613703</v>
      </c>
      <c r="C68" s="28">
        <v>2.56</v>
      </c>
      <c r="D68" s="9">
        <v>965</v>
      </c>
      <c r="E68" s="27">
        <v>96.359469057812092</v>
      </c>
      <c r="F68" s="28">
        <v>2.61</v>
      </c>
      <c r="G68" s="9">
        <v>285</v>
      </c>
      <c r="H68" s="27">
        <v>96.723506011092496</v>
      </c>
      <c r="I68" s="28">
        <v>2.4300000000000002</v>
      </c>
      <c r="J68" s="9">
        <v>474</v>
      </c>
      <c r="K68" s="27">
        <v>97.857586968806089</v>
      </c>
      <c r="L68" s="28">
        <v>-2.56</v>
      </c>
      <c r="M68" s="9">
        <v>206</v>
      </c>
    </row>
    <row r="69" spans="1:13" ht="24.75" customHeight="1" x14ac:dyDescent="0.15">
      <c r="A69" s="94">
        <v>41334</v>
      </c>
      <c r="B69" s="28">
        <v>96.177058964022379</v>
      </c>
      <c r="C69" s="28">
        <v>-0.65</v>
      </c>
      <c r="D69" s="9">
        <v>1592</v>
      </c>
      <c r="E69" s="27">
        <v>96.003886242230379</v>
      </c>
      <c r="F69" s="28">
        <v>-0.37</v>
      </c>
      <c r="G69" s="9">
        <v>433</v>
      </c>
      <c r="H69" s="27">
        <v>94.474063093222796</v>
      </c>
      <c r="I69" s="28">
        <v>-2.33</v>
      </c>
      <c r="J69" s="9">
        <v>819</v>
      </c>
      <c r="K69" s="27">
        <v>104.458162984748</v>
      </c>
      <c r="L69" s="28">
        <v>6.75</v>
      </c>
      <c r="M69" s="9">
        <v>340</v>
      </c>
    </row>
    <row r="70" spans="1:13" ht="24.75" customHeight="1" x14ac:dyDescent="0.15">
      <c r="A70" s="94">
        <v>41365</v>
      </c>
      <c r="B70" s="28">
        <v>100.628382241897</v>
      </c>
      <c r="C70" s="28">
        <v>4.63</v>
      </c>
      <c r="D70" s="9">
        <v>1136</v>
      </c>
      <c r="E70" s="27">
        <v>96.337334794045205</v>
      </c>
      <c r="F70" s="28">
        <v>0.35</v>
      </c>
      <c r="G70" s="9">
        <v>367</v>
      </c>
      <c r="H70" s="27">
        <v>99.052844761974399</v>
      </c>
      <c r="I70" s="28">
        <v>4.8499999999999996</v>
      </c>
      <c r="J70" s="9">
        <v>524</v>
      </c>
      <c r="K70" s="27">
        <v>108.413800693871</v>
      </c>
      <c r="L70" s="28">
        <v>3.79</v>
      </c>
      <c r="M70" s="9">
        <v>245</v>
      </c>
    </row>
    <row r="71" spans="1:13" ht="24.75" customHeight="1" x14ac:dyDescent="0.15">
      <c r="A71" s="94">
        <v>41395</v>
      </c>
      <c r="B71" s="28">
        <v>97.015651417214499</v>
      </c>
      <c r="C71" s="28">
        <v>-3.59</v>
      </c>
      <c r="D71" s="9">
        <v>1146</v>
      </c>
      <c r="E71" s="27">
        <v>95.469227440146</v>
      </c>
      <c r="F71" s="28">
        <v>-0.9</v>
      </c>
      <c r="G71" s="9">
        <v>387</v>
      </c>
      <c r="H71" s="27">
        <v>96.728286482123906</v>
      </c>
      <c r="I71" s="28">
        <v>-2.35</v>
      </c>
      <c r="J71" s="9">
        <v>560</v>
      </c>
      <c r="K71" s="27">
        <v>105.636270464993</v>
      </c>
      <c r="L71" s="28">
        <v>-2.56</v>
      </c>
      <c r="M71" s="9">
        <v>199</v>
      </c>
    </row>
    <row r="72" spans="1:13" ht="24.75" customHeight="1" x14ac:dyDescent="0.15">
      <c r="A72" s="94">
        <v>41426</v>
      </c>
      <c r="B72" s="28">
        <v>99.561030036115596</v>
      </c>
      <c r="C72" s="28">
        <v>2.62</v>
      </c>
      <c r="D72" s="9">
        <v>1263</v>
      </c>
      <c r="E72" s="27">
        <v>97.661011265260612</v>
      </c>
      <c r="F72" s="28">
        <v>2.2999999999999998</v>
      </c>
      <c r="G72" s="9">
        <v>392</v>
      </c>
      <c r="H72" s="27">
        <v>97.624837143422596</v>
      </c>
      <c r="I72" s="28">
        <v>0.93</v>
      </c>
      <c r="J72" s="9">
        <v>650</v>
      </c>
      <c r="K72" s="27">
        <v>108.573225827627</v>
      </c>
      <c r="L72" s="28">
        <v>2.78</v>
      </c>
      <c r="M72" s="9">
        <v>221</v>
      </c>
    </row>
    <row r="73" spans="1:13" ht="24.75" customHeight="1" x14ac:dyDescent="0.15">
      <c r="A73" s="94">
        <v>41456</v>
      </c>
      <c r="B73" s="28">
        <v>98.775213976456897</v>
      </c>
      <c r="C73" s="28">
        <v>-0.79</v>
      </c>
      <c r="D73" s="9">
        <v>1391</v>
      </c>
      <c r="E73" s="27">
        <v>97.489945229018801</v>
      </c>
      <c r="F73" s="28">
        <v>-0.18</v>
      </c>
      <c r="G73" s="9">
        <v>469</v>
      </c>
      <c r="H73" s="27">
        <v>97.605036690520379</v>
      </c>
      <c r="I73" s="28">
        <v>-0.02</v>
      </c>
      <c r="J73" s="9">
        <v>663</v>
      </c>
      <c r="K73" s="27">
        <v>108.668605393207</v>
      </c>
      <c r="L73" s="28">
        <v>0.09</v>
      </c>
      <c r="M73" s="9">
        <v>259</v>
      </c>
    </row>
    <row r="74" spans="1:13" ht="24.75" customHeight="1" x14ac:dyDescent="0.15">
      <c r="A74" s="94">
        <v>41487</v>
      </c>
      <c r="B74" s="28">
        <v>99.781970182567221</v>
      </c>
      <c r="C74" s="28">
        <v>1.02</v>
      </c>
      <c r="D74" s="9">
        <v>1188</v>
      </c>
      <c r="E74" s="27">
        <v>97.714651325795003</v>
      </c>
      <c r="F74" s="28">
        <v>0.23</v>
      </c>
      <c r="G74" s="9">
        <v>405</v>
      </c>
      <c r="H74" s="27">
        <v>99.134454112092186</v>
      </c>
      <c r="I74" s="28">
        <v>1.57</v>
      </c>
      <c r="J74" s="9">
        <v>594</v>
      </c>
      <c r="K74" s="27">
        <v>109.121827179463</v>
      </c>
      <c r="L74" s="28">
        <v>0.42</v>
      </c>
      <c r="M74" s="9">
        <v>189</v>
      </c>
    </row>
    <row r="75" spans="1:13" ht="24.75" customHeight="1" x14ac:dyDescent="0.15">
      <c r="A75" s="94">
        <v>41518</v>
      </c>
      <c r="B75" s="28">
        <v>97.74709231056751</v>
      </c>
      <c r="C75" s="28">
        <v>-2.04</v>
      </c>
      <c r="D75" s="9">
        <v>1158</v>
      </c>
      <c r="E75" s="27">
        <v>93.102259096875002</v>
      </c>
      <c r="F75" s="28">
        <v>-4.72</v>
      </c>
      <c r="G75" s="9">
        <v>414</v>
      </c>
      <c r="H75" s="27">
        <v>97.745554724513596</v>
      </c>
      <c r="I75" s="28">
        <v>-1.4</v>
      </c>
      <c r="J75" s="9">
        <v>562</v>
      </c>
      <c r="K75" s="27">
        <v>106.57079929521799</v>
      </c>
      <c r="L75" s="28">
        <v>-2.34</v>
      </c>
      <c r="M75" s="9">
        <v>182</v>
      </c>
    </row>
    <row r="76" spans="1:13" ht="24.75" customHeight="1" x14ac:dyDescent="0.15">
      <c r="A76" s="94">
        <v>41548</v>
      </c>
      <c r="B76" s="28">
        <v>97.406996468718901</v>
      </c>
      <c r="C76" s="28">
        <v>-0.35</v>
      </c>
      <c r="D76" s="9">
        <v>1147</v>
      </c>
      <c r="E76" s="27">
        <v>94.013033832074214</v>
      </c>
      <c r="F76" s="28">
        <v>0.98</v>
      </c>
      <c r="G76" s="9">
        <v>427</v>
      </c>
      <c r="H76" s="27">
        <v>97.779423184883299</v>
      </c>
      <c r="I76" s="28">
        <v>0.03</v>
      </c>
      <c r="J76" s="9">
        <v>515</v>
      </c>
      <c r="K76" s="27">
        <v>107.639911666744</v>
      </c>
      <c r="L76" s="28">
        <v>1</v>
      </c>
      <c r="M76" s="9">
        <v>205</v>
      </c>
    </row>
    <row r="77" spans="1:13" ht="24.75" customHeight="1" x14ac:dyDescent="0.15">
      <c r="A77" s="94">
        <v>41579</v>
      </c>
      <c r="B77" s="28">
        <v>97.777240987038894</v>
      </c>
      <c r="C77" s="28">
        <v>0.38</v>
      </c>
      <c r="D77" s="9">
        <v>1110</v>
      </c>
      <c r="E77" s="27">
        <v>96.193217075061796</v>
      </c>
      <c r="F77" s="28">
        <v>2.3199999999999998</v>
      </c>
      <c r="G77" s="9">
        <v>326</v>
      </c>
      <c r="H77" s="27">
        <v>95.578235074567701</v>
      </c>
      <c r="I77" s="28">
        <v>-2.25</v>
      </c>
      <c r="J77" s="9">
        <v>539</v>
      </c>
      <c r="K77" s="27">
        <v>111.047276163349</v>
      </c>
      <c r="L77" s="28">
        <v>3.17</v>
      </c>
      <c r="M77" s="9">
        <v>245</v>
      </c>
    </row>
    <row r="78" spans="1:13" ht="24.75" customHeight="1" thickBot="1" x14ac:dyDescent="0.2">
      <c r="A78" s="97">
        <v>41609</v>
      </c>
      <c r="B78" s="98">
        <v>98.237017286787804</v>
      </c>
      <c r="C78" s="98">
        <v>0.47</v>
      </c>
      <c r="D78" s="14">
        <v>1299</v>
      </c>
      <c r="E78" s="115">
        <v>94.419806594402587</v>
      </c>
      <c r="F78" s="98">
        <v>-1.84</v>
      </c>
      <c r="G78" s="14">
        <v>426</v>
      </c>
      <c r="H78" s="115">
        <v>97.169103886419521</v>
      </c>
      <c r="I78" s="98">
        <v>1.66</v>
      </c>
      <c r="J78" s="14">
        <v>651</v>
      </c>
      <c r="K78" s="115">
        <v>110.00941304169901</v>
      </c>
      <c r="L78" s="98">
        <v>-0.93</v>
      </c>
      <c r="M78" s="14">
        <v>222</v>
      </c>
    </row>
    <row r="79" spans="1:13" ht="24.75" customHeight="1" x14ac:dyDescent="0.15">
      <c r="A79" s="93">
        <v>41640</v>
      </c>
      <c r="B79" s="26">
        <v>96.694131750926402</v>
      </c>
      <c r="C79" s="26">
        <v>-1.57</v>
      </c>
      <c r="D79" s="8">
        <v>860</v>
      </c>
      <c r="E79" s="24">
        <v>92.975253255875813</v>
      </c>
      <c r="F79" s="26">
        <v>-1.53</v>
      </c>
      <c r="G79" s="8">
        <v>288</v>
      </c>
      <c r="H79" s="24">
        <v>96.204357877872098</v>
      </c>
      <c r="I79" s="26">
        <v>-0.99</v>
      </c>
      <c r="J79" s="8">
        <v>400</v>
      </c>
      <c r="K79" s="24">
        <v>111.28116834795701</v>
      </c>
      <c r="L79" s="26">
        <v>1.1599999999999999</v>
      </c>
      <c r="M79" s="8">
        <v>172</v>
      </c>
    </row>
    <row r="80" spans="1:13" ht="24.75" customHeight="1" x14ac:dyDescent="0.15">
      <c r="A80" s="94">
        <v>41671</v>
      </c>
      <c r="B80" s="28">
        <v>97.792383081612897</v>
      </c>
      <c r="C80" s="28">
        <v>1.1399999999999999</v>
      </c>
      <c r="D80" s="9">
        <v>990</v>
      </c>
      <c r="E80" s="27">
        <v>91.503996572274303</v>
      </c>
      <c r="F80" s="28">
        <v>-1.58</v>
      </c>
      <c r="G80" s="9">
        <v>258</v>
      </c>
      <c r="H80" s="27">
        <v>97.803125338526101</v>
      </c>
      <c r="I80" s="28">
        <v>1.66</v>
      </c>
      <c r="J80" s="9">
        <v>536</v>
      </c>
      <c r="K80" s="27">
        <v>108.882788139441</v>
      </c>
      <c r="L80" s="28">
        <v>-2.16</v>
      </c>
      <c r="M80" s="9">
        <v>196</v>
      </c>
    </row>
    <row r="81" spans="1:13" ht="24.75" customHeight="1" x14ac:dyDescent="0.15">
      <c r="A81" s="94">
        <v>41699</v>
      </c>
      <c r="B81" s="28">
        <v>98.065472341630709</v>
      </c>
      <c r="C81" s="28">
        <v>0.28000000000000003</v>
      </c>
      <c r="D81" s="9">
        <v>1686</v>
      </c>
      <c r="E81" s="27">
        <v>93.69776736091741</v>
      </c>
      <c r="F81" s="28">
        <v>2.4</v>
      </c>
      <c r="G81" s="9">
        <v>443</v>
      </c>
      <c r="H81" s="27">
        <v>97.577789466292501</v>
      </c>
      <c r="I81" s="28">
        <v>-0.23</v>
      </c>
      <c r="J81" s="9">
        <v>885</v>
      </c>
      <c r="K81" s="27">
        <v>110.06107286771601</v>
      </c>
      <c r="L81" s="28">
        <v>1.08</v>
      </c>
      <c r="M81" s="9">
        <v>358</v>
      </c>
    </row>
    <row r="82" spans="1:13" ht="24.75" customHeight="1" x14ac:dyDescent="0.15">
      <c r="A82" s="94">
        <v>41730</v>
      </c>
      <c r="B82" s="28">
        <v>96.686808019395301</v>
      </c>
      <c r="C82" s="28">
        <v>-1.41</v>
      </c>
      <c r="D82" s="9">
        <v>846</v>
      </c>
      <c r="E82" s="27">
        <v>86.845570112698894</v>
      </c>
      <c r="F82" s="28">
        <v>-7.31</v>
      </c>
      <c r="G82" s="9">
        <v>290</v>
      </c>
      <c r="H82" s="27">
        <v>97.188854300727499</v>
      </c>
      <c r="I82" s="28">
        <v>-0.4</v>
      </c>
      <c r="J82" s="9">
        <v>370</v>
      </c>
      <c r="K82" s="27">
        <v>109.568575902671</v>
      </c>
      <c r="L82" s="28">
        <v>-0.45</v>
      </c>
      <c r="M82" s="9">
        <v>186</v>
      </c>
    </row>
    <row r="83" spans="1:13" ht="24.75" customHeight="1" x14ac:dyDescent="0.15">
      <c r="A83" s="94">
        <v>41760</v>
      </c>
      <c r="B83" s="28">
        <v>99.492958233509796</v>
      </c>
      <c r="C83" s="28">
        <v>2.9</v>
      </c>
      <c r="D83" s="9">
        <v>904</v>
      </c>
      <c r="E83" s="27">
        <v>98.056409964662805</v>
      </c>
      <c r="F83" s="28">
        <v>12.91</v>
      </c>
      <c r="G83" s="9">
        <v>298</v>
      </c>
      <c r="H83" s="27">
        <v>98.058720269401221</v>
      </c>
      <c r="I83" s="28">
        <v>0.9</v>
      </c>
      <c r="J83" s="9">
        <v>419</v>
      </c>
      <c r="K83" s="27">
        <v>110.414095936623</v>
      </c>
      <c r="L83" s="28">
        <v>0.77</v>
      </c>
      <c r="M83" s="9">
        <v>187</v>
      </c>
    </row>
    <row r="84" spans="1:13" ht="24.75" customHeight="1" x14ac:dyDescent="0.15">
      <c r="A84" s="94">
        <v>41791</v>
      </c>
      <c r="B84" s="28">
        <v>96.445931699254089</v>
      </c>
      <c r="C84" s="28">
        <v>-3.06</v>
      </c>
      <c r="D84" s="9">
        <v>1066</v>
      </c>
      <c r="E84" s="27">
        <v>93.093129829575389</v>
      </c>
      <c r="F84" s="28">
        <v>-5.0599999999999996</v>
      </c>
      <c r="G84" s="9">
        <v>361</v>
      </c>
      <c r="H84" s="27">
        <v>95.324012847317221</v>
      </c>
      <c r="I84" s="28">
        <v>-2.79</v>
      </c>
      <c r="J84" s="9">
        <v>486</v>
      </c>
      <c r="K84" s="27">
        <v>105.40616864456</v>
      </c>
      <c r="L84" s="28">
        <v>-4.54</v>
      </c>
      <c r="M84" s="9">
        <v>219</v>
      </c>
    </row>
    <row r="85" spans="1:13" ht="24.75" customHeight="1" x14ac:dyDescent="0.15">
      <c r="A85" s="94">
        <v>41821</v>
      </c>
      <c r="B85" s="28">
        <v>97.344690077712798</v>
      </c>
      <c r="C85" s="28">
        <v>0.93</v>
      </c>
      <c r="D85" s="9">
        <v>1121</v>
      </c>
      <c r="E85" s="27">
        <v>92.347792591228611</v>
      </c>
      <c r="F85" s="28">
        <v>-0.8</v>
      </c>
      <c r="G85" s="9">
        <v>387</v>
      </c>
      <c r="H85" s="27">
        <v>96.533653960589007</v>
      </c>
      <c r="I85" s="28">
        <v>1.27</v>
      </c>
      <c r="J85" s="9">
        <v>506</v>
      </c>
      <c r="K85" s="27">
        <v>111.933072495278</v>
      </c>
      <c r="L85" s="28">
        <v>6.19</v>
      </c>
      <c r="M85" s="9">
        <v>228</v>
      </c>
    </row>
    <row r="86" spans="1:13" ht="24.75" customHeight="1" x14ac:dyDescent="0.15">
      <c r="A86" s="94">
        <v>41852</v>
      </c>
      <c r="B86" s="28">
        <v>98.032555061982421</v>
      </c>
      <c r="C86" s="28">
        <v>0.71</v>
      </c>
      <c r="D86" s="9">
        <v>988</v>
      </c>
      <c r="E86" s="27">
        <v>92.912355209979594</v>
      </c>
      <c r="F86" s="28">
        <v>0.61</v>
      </c>
      <c r="G86" s="9">
        <v>294</v>
      </c>
      <c r="H86" s="27">
        <v>98.42303599385798</v>
      </c>
      <c r="I86" s="28">
        <v>1.96</v>
      </c>
      <c r="J86" s="9">
        <v>502</v>
      </c>
      <c r="K86" s="27">
        <v>108.037589759618</v>
      </c>
      <c r="L86" s="28">
        <v>-3.48</v>
      </c>
      <c r="M86" s="9">
        <v>192</v>
      </c>
    </row>
    <row r="87" spans="1:13" ht="24.75" customHeight="1" x14ac:dyDescent="0.15">
      <c r="A87" s="94">
        <v>41883</v>
      </c>
      <c r="B87" s="28">
        <v>95.051056868818492</v>
      </c>
      <c r="C87" s="28">
        <v>-3.04</v>
      </c>
      <c r="D87" s="9">
        <v>1061</v>
      </c>
      <c r="E87" s="27">
        <v>92.772841872179697</v>
      </c>
      <c r="F87" s="28">
        <v>-0.15</v>
      </c>
      <c r="G87" s="9">
        <v>382</v>
      </c>
      <c r="H87" s="27">
        <v>91.558682329188301</v>
      </c>
      <c r="I87" s="28">
        <v>-6.97</v>
      </c>
      <c r="J87" s="9">
        <v>476</v>
      </c>
      <c r="K87" s="27">
        <v>113.708074533161</v>
      </c>
      <c r="L87" s="28">
        <v>5.25</v>
      </c>
      <c r="M87" s="9">
        <v>203</v>
      </c>
    </row>
    <row r="88" spans="1:13" ht="24.75" customHeight="1" x14ac:dyDescent="0.15">
      <c r="A88" s="94">
        <v>41913</v>
      </c>
      <c r="B88" s="28">
        <v>100.070643789513</v>
      </c>
      <c r="C88" s="28">
        <v>5.28</v>
      </c>
      <c r="D88" s="9">
        <v>1006</v>
      </c>
      <c r="E88" s="27">
        <v>94.181845441399602</v>
      </c>
      <c r="F88" s="28">
        <v>1.52</v>
      </c>
      <c r="G88" s="9">
        <v>355</v>
      </c>
      <c r="H88" s="27">
        <v>100.36715569469099</v>
      </c>
      <c r="I88" s="28">
        <v>9.6199999999999992</v>
      </c>
      <c r="J88" s="9">
        <v>473</v>
      </c>
      <c r="K88" s="27">
        <v>113.60434971111199</v>
      </c>
      <c r="L88" s="28">
        <v>-0.09</v>
      </c>
      <c r="M88" s="9">
        <v>178</v>
      </c>
    </row>
    <row r="89" spans="1:13" ht="24.75" customHeight="1" x14ac:dyDescent="0.15">
      <c r="A89" s="94">
        <v>41944</v>
      </c>
      <c r="B89" s="28">
        <v>97.774623566142779</v>
      </c>
      <c r="C89" s="28">
        <v>-2.29</v>
      </c>
      <c r="D89" s="9">
        <v>1004</v>
      </c>
      <c r="E89" s="27">
        <v>93.668416949002889</v>
      </c>
      <c r="F89" s="28">
        <v>-0.55000000000000004</v>
      </c>
      <c r="G89" s="9">
        <v>312</v>
      </c>
      <c r="H89" s="27">
        <v>96.610965415259386</v>
      </c>
      <c r="I89" s="28">
        <v>-3.74</v>
      </c>
      <c r="J89" s="9">
        <v>491</v>
      </c>
      <c r="K89" s="27">
        <v>113.58479260370299</v>
      </c>
      <c r="L89" s="28">
        <v>-0.02</v>
      </c>
      <c r="M89" s="9">
        <v>201</v>
      </c>
    </row>
    <row r="90" spans="1:13" ht="24.75" customHeight="1" thickBot="1" x14ac:dyDescent="0.2">
      <c r="A90" s="97">
        <v>41974</v>
      </c>
      <c r="B90" s="98">
        <v>99.332308368149498</v>
      </c>
      <c r="C90" s="98">
        <v>1.59</v>
      </c>
      <c r="D90" s="14">
        <v>1263</v>
      </c>
      <c r="E90" s="115">
        <v>96.315332336397404</v>
      </c>
      <c r="F90" s="98">
        <v>2.83</v>
      </c>
      <c r="G90" s="14">
        <v>426</v>
      </c>
      <c r="H90" s="115">
        <v>96.903104823402302</v>
      </c>
      <c r="I90" s="98">
        <v>0.3</v>
      </c>
      <c r="J90" s="14">
        <v>624</v>
      </c>
      <c r="K90" s="115">
        <v>116.37878480105501</v>
      </c>
      <c r="L90" s="98">
        <v>2.46</v>
      </c>
      <c r="M90" s="14">
        <v>213</v>
      </c>
    </row>
    <row r="91" spans="1:13" ht="24.75" customHeight="1" x14ac:dyDescent="0.15">
      <c r="A91" s="93">
        <v>42005</v>
      </c>
      <c r="B91" s="26">
        <v>101.104420881698</v>
      </c>
      <c r="C91" s="26">
        <v>1.78</v>
      </c>
      <c r="D91" s="8">
        <v>740</v>
      </c>
      <c r="E91" s="24">
        <v>100.10959285167399</v>
      </c>
      <c r="F91" s="26">
        <v>3.94</v>
      </c>
      <c r="G91" s="8">
        <v>261</v>
      </c>
      <c r="H91" s="24">
        <v>97.000629211839794</v>
      </c>
      <c r="I91" s="26">
        <v>0.1</v>
      </c>
      <c r="J91" s="8">
        <v>323</v>
      </c>
      <c r="K91" s="24">
        <v>124.368870919941</v>
      </c>
      <c r="L91" s="26">
        <v>6.87</v>
      </c>
      <c r="M91" s="8">
        <v>156</v>
      </c>
    </row>
    <row r="92" spans="1:13" ht="25.5" customHeight="1" x14ac:dyDescent="0.15">
      <c r="A92" s="94">
        <v>42036</v>
      </c>
      <c r="B92" s="28">
        <v>101.19495444966201</v>
      </c>
      <c r="C92" s="28">
        <v>0.09</v>
      </c>
      <c r="D92" s="9">
        <v>907</v>
      </c>
      <c r="E92" s="27">
        <v>97.470219026580608</v>
      </c>
      <c r="F92" s="28">
        <v>-2.64</v>
      </c>
      <c r="G92" s="9">
        <v>261</v>
      </c>
      <c r="H92" s="27">
        <v>98.677264326102801</v>
      </c>
      <c r="I92" s="28">
        <v>1.73</v>
      </c>
      <c r="J92" s="9">
        <v>476</v>
      </c>
      <c r="K92" s="27">
        <v>120.77051454013601</v>
      </c>
      <c r="L92" s="28">
        <v>-2.89</v>
      </c>
      <c r="M92" s="9">
        <v>170</v>
      </c>
    </row>
    <row r="93" spans="1:13" ht="25.5" customHeight="1" x14ac:dyDescent="0.15">
      <c r="A93" s="94">
        <v>42064</v>
      </c>
      <c r="B93" s="28">
        <v>98.952589203909199</v>
      </c>
      <c r="C93" s="28">
        <v>-2.2200000000000002</v>
      </c>
      <c r="D93" s="9">
        <v>1437</v>
      </c>
      <c r="E93" s="27">
        <v>95.350598339967604</v>
      </c>
      <c r="F93" s="28">
        <v>-2.17</v>
      </c>
      <c r="G93" s="9">
        <v>368</v>
      </c>
      <c r="H93" s="27">
        <v>96.061559898703521</v>
      </c>
      <c r="I93" s="28">
        <v>-2.65</v>
      </c>
      <c r="J93" s="9">
        <v>724</v>
      </c>
      <c r="K93" s="27">
        <v>118.422498125527</v>
      </c>
      <c r="L93" s="28">
        <v>-1.94</v>
      </c>
      <c r="M93" s="9">
        <v>345</v>
      </c>
    </row>
    <row r="94" spans="1:13" ht="25.5" customHeight="1" x14ac:dyDescent="0.15">
      <c r="A94" s="94">
        <v>42095</v>
      </c>
      <c r="B94" s="28">
        <v>102.00586200529099</v>
      </c>
      <c r="C94" s="28">
        <v>3.09</v>
      </c>
      <c r="D94" s="9">
        <v>1026</v>
      </c>
      <c r="E94" s="27">
        <v>98.964874040606006</v>
      </c>
      <c r="F94" s="28">
        <v>3.79</v>
      </c>
      <c r="G94" s="9">
        <v>276</v>
      </c>
      <c r="H94" s="27">
        <v>98.365044983634206</v>
      </c>
      <c r="I94" s="28">
        <v>2.4</v>
      </c>
      <c r="J94" s="9">
        <v>513</v>
      </c>
      <c r="K94" s="27">
        <v>117.81071123788</v>
      </c>
      <c r="L94" s="28">
        <v>-0.52</v>
      </c>
      <c r="M94" s="9">
        <v>237</v>
      </c>
    </row>
    <row r="95" spans="1:13" ht="25.5" customHeight="1" x14ac:dyDescent="0.15">
      <c r="A95" s="94">
        <v>42125</v>
      </c>
      <c r="B95" s="28">
        <v>99.020282244464795</v>
      </c>
      <c r="C95" s="28">
        <v>-2.93</v>
      </c>
      <c r="D95" s="9">
        <v>917</v>
      </c>
      <c r="E95" s="27">
        <v>95.746941714688901</v>
      </c>
      <c r="F95" s="28">
        <v>-3.25</v>
      </c>
      <c r="G95" s="9">
        <v>309</v>
      </c>
      <c r="H95" s="27">
        <v>96.353644920187307</v>
      </c>
      <c r="I95" s="28">
        <v>-2.04</v>
      </c>
      <c r="J95" s="9">
        <v>416</v>
      </c>
      <c r="K95" s="27">
        <v>118.257857160749</v>
      </c>
      <c r="L95" s="28">
        <v>0.38</v>
      </c>
      <c r="M95" s="9">
        <v>192</v>
      </c>
    </row>
    <row r="96" spans="1:13" ht="25.5" customHeight="1" x14ac:dyDescent="0.15">
      <c r="A96" s="94">
        <v>42156</v>
      </c>
      <c r="B96" s="28">
        <v>98.237568257529503</v>
      </c>
      <c r="C96" s="28">
        <v>-0.79</v>
      </c>
      <c r="D96" s="9">
        <v>1076</v>
      </c>
      <c r="E96" s="27">
        <v>89.894387963603108</v>
      </c>
      <c r="F96" s="28">
        <v>-6.11</v>
      </c>
      <c r="G96" s="9">
        <v>330</v>
      </c>
      <c r="H96" s="27">
        <v>96.559766426532903</v>
      </c>
      <c r="I96" s="28">
        <v>0.21</v>
      </c>
      <c r="J96" s="9">
        <v>518</v>
      </c>
      <c r="K96" s="27">
        <v>120.79499015028399</v>
      </c>
      <c r="L96" s="28">
        <v>2.15</v>
      </c>
      <c r="M96" s="9">
        <v>228</v>
      </c>
    </row>
    <row r="97" spans="1:13" ht="25.5" customHeight="1" x14ac:dyDescent="0.15">
      <c r="A97" s="94">
        <v>42186</v>
      </c>
      <c r="B97" s="28">
        <v>97.948033563673221</v>
      </c>
      <c r="C97" s="28">
        <v>-0.28999999999999998</v>
      </c>
      <c r="D97" s="9">
        <v>1236</v>
      </c>
      <c r="E97" s="27">
        <v>94.053303553497415</v>
      </c>
      <c r="F97" s="28">
        <v>4.63</v>
      </c>
      <c r="G97" s="9">
        <v>416</v>
      </c>
      <c r="H97" s="27">
        <v>94.76701490084659</v>
      </c>
      <c r="I97" s="28">
        <v>-1.86</v>
      </c>
      <c r="J97" s="9">
        <v>564</v>
      </c>
      <c r="K97" s="27">
        <v>121.297508231463</v>
      </c>
      <c r="L97" s="28">
        <v>0.42</v>
      </c>
      <c r="M97" s="9">
        <v>256</v>
      </c>
    </row>
    <row r="98" spans="1:13" ht="25.5" customHeight="1" x14ac:dyDescent="0.15">
      <c r="A98" s="94">
        <v>42217</v>
      </c>
      <c r="B98" s="28">
        <v>99.642714596792402</v>
      </c>
      <c r="C98" s="28">
        <v>1.73</v>
      </c>
      <c r="D98" s="9">
        <v>1142</v>
      </c>
      <c r="E98" s="27">
        <v>96.661387952288308</v>
      </c>
      <c r="F98" s="28">
        <v>2.77</v>
      </c>
      <c r="G98" s="9">
        <v>372</v>
      </c>
      <c r="H98" s="27">
        <v>95.328717143417691</v>
      </c>
      <c r="I98" s="28">
        <v>0.59</v>
      </c>
      <c r="J98" s="9">
        <v>515</v>
      </c>
      <c r="K98" s="27">
        <v>123.527604068179</v>
      </c>
      <c r="L98" s="28">
        <v>1.84</v>
      </c>
      <c r="M98" s="9">
        <v>255</v>
      </c>
    </row>
    <row r="99" spans="1:13" ht="25.5" customHeight="1" x14ac:dyDescent="0.15">
      <c r="A99" s="94">
        <v>42248</v>
      </c>
      <c r="B99" s="28">
        <v>100.20513720932099</v>
      </c>
      <c r="C99" s="28">
        <v>0.56000000000000005</v>
      </c>
      <c r="D99" s="9">
        <v>1162</v>
      </c>
      <c r="E99" s="27">
        <v>94.678995624030421</v>
      </c>
      <c r="F99" s="28">
        <v>-2.0499999999999998</v>
      </c>
      <c r="G99" s="9">
        <v>367</v>
      </c>
      <c r="H99" s="27">
        <v>97.584530745694593</v>
      </c>
      <c r="I99" s="28">
        <v>2.37</v>
      </c>
      <c r="J99" s="9">
        <v>576</v>
      </c>
      <c r="K99" s="27">
        <v>121.347704862274</v>
      </c>
      <c r="L99" s="28">
        <v>-1.76</v>
      </c>
      <c r="M99" s="9">
        <v>219</v>
      </c>
    </row>
    <row r="100" spans="1:13" ht="25.5" customHeight="1" x14ac:dyDescent="0.15">
      <c r="A100" s="94">
        <v>42278</v>
      </c>
      <c r="B100" s="28">
        <v>99.588908958760186</v>
      </c>
      <c r="C100" s="28">
        <v>-0.61</v>
      </c>
      <c r="D100" s="9">
        <v>1006</v>
      </c>
      <c r="E100" s="27">
        <v>98.838440817470797</v>
      </c>
      <c r="F100" s="28">
        <v>4.3899999999999997</v>
      </c>
      <c r="G100" s="9">
        <v>351</v>
      </c>
      <c r="H100" s="27">
        <v>95.180436280330397</v>
      </c>
      <c r="I100" s="28">
        <v>-2.46</v>
      </c>
      <c r="J100" s="9">
        <v>463</v>
      </c>
      <c r="K100" s="27">
        <v>121.618267388661</v>
      </c>
      <c r="L100" s="28">
        <v>0.22</v>
      </c>
      <c r="M100" s="9">
        <v>192</v>
      </c>
    </row>
    <row r="101" spans="1:13" ht="25.5" customHeight="1" x14ac:dyDescent="0.15">
      <c r="A101" s="94">
        <v>42309</v>
      </c>
      <c r="B101" s="28">
        <v>99.816992880891291</v>
      </c>
      <c r="C101" s="28">
        <v>0.23</v>
      </c>
      <c r="D101" s="9">
        <v>1046</v>
      </c>
      <c r="E101" s="27">
        <v>91.837868231155696</v>
      </c>
      <c r="F101" s="28">
        <v>-7.08</v>
      </c>
      <c r="G101" s="9">
        <v>331</v>
      </c>
      <c r="H101" s="27">
        <v>97.872151158235198</v>
      </c>
      <c r="I101" s="28">
        <v>2.83</v>
      </c>
      <c r="J101" s="9">
        <v>499</v>
      </c>
      <c r="K101" s="27">
        <v>128.447339078798</v>
      </c>
      <c r="L101" s="28">
        <v>5.62</v>
      </c>
      <c r="M101" s="9">
        <v>216</v>
      </c>
    </row>
    <row r="102" spans="1:13" ht="25.5" customHeight="1" thickBot="1" x14ac:dyDescent="0.2">
      <c r="A102" s="97">
        <v>42339</v>
      </c>
      <c r="B102" s="98">
        <v>101.75618958533001</v>
      </c>
      <c r="C102" s="98">
        <v>1.94</v>
      </c>
      <c r="D102" s="14">
        <v>1187</v>
      </c>
      <c r="E102" s="115">
        <v>102.493136145484</v>
      </c>
      <c r="F102" s="98">
        <v>11.6</v>
      </c>
      <c r="G102" s="14">
        <v>428</v>
      </c>
      <c r="H102" s="115">
        <v>97.358829111869909</v>
      </c>
      <c r="I102" s="98">
        <v>-0.52</v>
      </c>
      <c r="J102" s="14">
        <v>531</v>
      </c>
      <c r="K102" s="115">
        <v>118.138191767016</v>
      </c>
      <c r="L102" s="98">
        <v>-8.0299999999999994</v>
      </c>
      <c r="M102" s="14">
        <v>228</v>
      </c>
    </row>
    <row r="103" spans="1:13" s="23" customFormat="1" ht="25.5" customHeight="1" x14ac:dyDescent="0.15">
      <c r="A103" s="93">
        <v>42370</v>
      </c>
      <c r="B103" s="26">
        <v>100.06813035539599</v>
      </c>
      <c r="C103" s="26">
        <v>-1.66</v>
      </c>
      <c r="D103" s="8">
        <v>786</v>
      </c>
      <c r="E103" s="24">
        <v>91.872114360923291</v>
      </c>
      <c r="F103" s="26">
        <v>-10.36</v>
      </c>
      <c r="G103" s="8">
        <v>271</v>
      </c>
      <c r="H103" s="24">
        <v>99.08478878348609</v>
      </c>
      <c r="I103" s="26">
        <v>1.77</v>
      </c>
      <c r="J103" s="8">
        <v>348</v>
      </c>
      <c r="K103" s="24">
        <v>122.303312015942</v>
      </c>
      <c r="L103" s="26">
        <v>3.53</v>
      </c>
      <c r="M103" s="8">
        <v>167</v>
      </c>
    </row>
    <row r="104" spans="1:13" s="23" customFormat="1" ht="25.5" customHeight="1" x14ac:dyDescent="0.15">
      <c r="A104" s="94">
        <v>42401</v>
      </c>
      <c r="B104" s="28">
        <v>98.556648968748306</v>
      </c>
      <c r="C104" s="28">
        <v>-1.51</v>
      </c>
      <c r="D104" s="9">
        <v>961</v>
      </c>
      <c r="E104" s="27">
        <v>94.341108218526102</v>
      </c>
      <c r="F104" s="28">
        <v>2.69</v>
      </c>
      <c r="G104" s="9">
        <v>302</v>
      </c>
      <c r="H104" s="27">
        <v>95.392745312618302</v>
      </c>
      <c r="I104" s="28">
        <v>-3.73</v>
      </c>
      <c r="J104" s="9">
        <v>468</v>
      </c>
      <c r="K104" s="27">
        <v>122.09769300246499</v>
      </c>
      <c r="L104" s="28">
        <v>-0.17</v>
      </c>
      <c r="M104" s="9">
        <v>191</v>
      </c>
    </row>
    <row r="105" spans="1:13" s="23" customFormat="1" ht="25.5" customHeight="1" x14ac:dyDescent="0.15">
      <c r="A105" s="94">
        <v>42430</v>
      </c>
      <c r="B105" s="28">
        <v>100.806598378415</v>
      </c>
      <c r="C105" s="28">
        <v>2.2799999999999998</v>
      </c>
      <c r="D105" s="9">
        <v>1422</v>
      </c>
      <c r="E105" s="27">
        <v>93.202277907936605</v>
      </c>
      <c r="F105" s="28">
        <v>-1.21</v>
      </c>
      <c r="G105" s="9">
        <v>364</v>
      </c>
      <c r="H105" s="27">
        <v>99.155215179571201</v>
      </c>
      <c r="I105" s="28">
        <v>3.94</v>
      </c>
      <c r="J105" s="9">
        <v>739</v>
      </c>
      <c r="K105" s="27">
        <v>126.358301310252</v>
      </c>
      <c r="L105" s="28">
        <v>3.49</v>
      </c>
      <c r="M105" s="9">
        <v>319</v>
      </c>
    </row>
    <row r="106" spans="1:13" s="23" customFormat="1" ht="25.5" customHeight="1" x14ac:dyDescent="0.15">
      <c r="A106" s="94">
        <v>42461</v>
      </c>
      <c r="B106" s="28">
        <v>101.18648942490501</v>
      </c>
      <c r="C106" s="28">
        <v>0.38</v>
      </c>
      <c r="D106" s="9">
        <v>1076</v>
      </c>
      <c r="E106" s="27">
        <v>92.125678923303099</v>
      </c>
      <c r="F106" s="28">
        <v>-1.1599999999999999</v>
      </c>
      <c r="G106" s="9">
        <v>331</v>
      </c>
      <c r="H106" s="27">
        <v>97.571476109250298</v>
      </c>
      <c r="I106" s="28">
        <v>-1.6</v>
      </c>
      <c r="J106" s="9">
        <v>510</v>
      </c>
      <c r="K106" s="27">
        <v>129.37120108787201</v>
      </c>
      <c r="L106" s="28">
        <v>2.38</v>
      </c>
      <c r="M106" s="9">
        <v>235</v>
      </c>
    </row>
    <row r="107" spans="1:13" s="23" customFormat="1" ht="25.5" customHeight="1" x14ac:dyDescent="0.15">
      <c r="A107" s="94">
        <v>42491</v>
      </c>
      <c r="B107" s="28">
        <v>101.144837043422</v>
      </c>
      <c r="C107" s="28">
        <v>-0.04</v>
      </c>
      <c r="D107" s="9">
        <v>969</v>
      </c>
      <c r="E107" s="27">
        <v>93.465054617168704</v>
      </c>
      <c r="F107" s="28">
        <v>1.45</v>
      </c>
      <c r="G107" s="9">
        <v>319</v>
      </c>
      <c r="H107" s="27">
        <v>98.600457562994094</v>
      </c>
      <c r="I107" s="28">
        <v>1.05</v>
      </c>
      <c r="J107" s="9">
        <v>446</v>
      </c>
      <c r="K107" s="27">
        <v>126.42520688577901</v>
      </c>
      <c r="L107" s="28">
        <v>-2.2799999999999998</v>
      </c>
      <c r="M107" s="9">
        <v>204</v>
      </c>
    </row>
    <row r="108" spans="1:13" s="23" customFormat="1" ht="25.5" customHeight="1" x14ac:dyDescent="0.15">
      <c r="A108" s="94">
        <v>42522</v>
      </c>
      <c r="B108" s="28">
        <v>102.93156413435101</v>
      </c>
      <c r="C108" s="28">
        <v>1.77</v>
      </c>
      <c r="D108" s="9">
        <v>1175</v>
      </c>
      <c r="E108" s="27">
        <v>96.00945931125591</v>
      </c>
      <c r="F108" s="28">
        <v>2.72</v>
      </c>
      <c r="G108" s="9">
        <v>412</v>
      </c>
      <c r="H108" s="27">
        <v>100.432339384899</v>
      </c>
      <c r="I108" s="28">
        <v>1.86</v>
      </c>
      <c r="J108" s="9">
        <v>545</v>
      </c>
      <c r="K108" s="27">
        <v>128.707469212321</v>
      </c>
      <c r="L108" s="28">
        <v>1.81</v>
      </c>
      <c r="M108" s="9">
        <v>218</v>
      </c>
    </row>
    <row r="109" spans="1:13" s="109" customFormat="1" ht="25.5" customHeight="1" x14ac:dyDescent="0.15">
      <c r="A109" s="94">
        <v>42552</v>
      </c>
      <c r="B109" s="28">
        <v>101.493769020366</v>
      </c>
      <c r="C109" s="28">
        <v>-1.4</v>
      </c>
      <c r="D109" s="9">
        <v>1097</v>
      </c>
      <c r="E109" s="27">
        <v>97.547967947856094</v>
      </c>
      <c r="F109" s="28">
        <v>1.6</v>
      </c>
      <c r="G109" s="9">
        <v>367</v>
      </c>
      <c r="H109" s="27">
        <v>97.352288363559197</v>
      </c>
      <c r="I109" s="28">
        <v>-3.07</v>
      </c>
      <c r="J109" s="9">
        <v>494</v>
      </c>
      <c r="K109" s="27">
        <v>128.52710623840099</v>
      </c>
      <c r="L109" s="28">
        <v>-0.14000000000000001</v>
      </c>
      <c r="M109" s="9">
        <v>236</v>
      </c>
    </row>
    <row r="110" spans="1:13" s="109" customFormat="1" ht="25.5" customHeight="1" x14ac:dyDescent="0.15">
      <c r="A110" s="94">
        <v>42583</v>
      </c>
      <c r="B110" s="28">
        <v>102.240221587402</v>
      </c>
      <c r="C110" s="28">
        <v>0.74</v>
      </c>
      <c r="D110" s="9">
        <v>1069</v>
      </c>
      <c r="E110" s="27">
        <v>92.795541120489204</v>
      </c>
      <c r="F110" s="28">
        <v>-4.87</v>
      </c>
      <c r="G110" s="9">
        <v>327</v>
      </c>
      <c r="H110" s="27">
        <v>100.209896047982</v>
      </c>
      <c r="I110" s="28">
        <v>2.94</v>
      </c>
      <c r="J110" s="9">
        <v>535</v>
      </c>
      <c r="K110" s="27">
        <v>134.21868543623</v>
      </c>
      <c r="L110" s="28">
        <v>4.43</v>
      </c>
      <c r="M110" s="9">
        <v>207</v>
      </c>
    </row>
    <row r="111" spans="1:13" s="109" customFormat="1" ht="25.5" customHeight="1" x14ac:dyDescent="0.15">
      <c r="A111" s="94">
        <v>42614</v>
      </c>
      <c r="B111" s="28">
        <v>99.478896005516802</v>
      </c>
      <c r="C111" s="28">
        <v>-2.7</v>
      </c>
      <c r="D111" s="9">
        <v>1098</v>
      </c>
      <c r="E111" s="27">
        <v>93.695764420314305</v>
      </c>
      <c r="F111" s="28">
        <v>0.97</v>
      </c>
      <c r="G111" s="9">
        <v>324</v>
      </c>
      <c r="H111" s="27">
        <v>95.009342486458308</v>
      </c>
      <c r="I111" s="28">
        <v>-5.19</v>
      </c>
      <c r="J111" s="9">
        <v>561</v>
      </c>
      <c r="K111" s="27">
        <v>129.95548621043301</v>
      </c>
      <c r="L111" s="28">
        <v>-3.18</v>
      </c>
      <c r="M111" s="9">
        <v>213</v>
      </c>
    </row>
    <row r="112" spans="1:13" s="109" customFormat="1" ht="25.5" customHeight="1" x14ac:dyDescent="0.15">
      <c r="A112" s="94">
        <v>42644</v>
      </c>
      <c r="B112" s="28">
        <v>104.252268759713</v>
      </c>
      <c r="C112" s="28">
        <v>4.8</v>
      </c>
      <c r="D112" s="9">
        <v>1025</v>
      </c>
      <c r="E112" s="27">
        <v>93.833209738048879</v>
      </c>
      <c r="F112" s="28">
        <v>0.15</v>
      </c>
      <c r="G112" s="9">
        <v>345</v>
      </c>
      <c r="H112" s="27">
        <v>102.85965012188601</v>
      </c>
      <c r="I112" s="28">
        <v>8.26</v>
      </c>
      <c r="J112" s="9">
        <v>448</v>
      </c>
      <c r="K112" s="27">
        <v>133.30028591449801</v>
      </c>
      <c r="L112" s="28">
        <v>2.57</v>
      </c>
      <c r="M112" s="9">
        <v>232</v>
      </c>
    </row>
    <row r="113" spans="1:13" s="109" customFormat="1" ht="25.5" customHeight="1" x14ac:dyDescent="0.15">
      <c r="A113" s="94">
        <v>42675</v>
      </c>
      <c r="B113" s="28">
        <v>101.846661436625</v>
      </c>
      <c r="C113" s="28">
        <v>-2.31</v>
      </c>
      <c r="D113" s="9">
        <v>1085</v>
      </c>
      <c r="E113" s="27">
        <v>93.489852997936609</v>
      </c>
      <c r="F113" s="28">
        <v>-0.37</v>
      </c>
      <c r="G113" s="9">
        <v>351</v>
      </c>
      <c r="H113" s="27">
        <v>100.242308467261</v>
      </c>
      <c r="I113" s="28">
        <v>-2.54</v>
      </c>
      <c r="J113" s="9">
        <v>503</v>
      </c>
      <c r="K113" s="27">
        <v>130.335513660293</v>
      </c>
      <c r="L113" s="28">
        <v>-2.2200000000000002</v>
      </c>
      <c r="M113" s="9">
        <v>231</v>
      </c>
    </row>
    <row r="114" spans="1:13" s="110" customFormat="1" ht="25.5" customHeight="1" thickBot="1" x14ac:dyDescent="0.2">
      <c r="A114" s="97">
        <v>42705</v>
      </c>
      <c r="B114" s="98">
        <v>100.194485732714</v>
      </c>
      <c r="C114" s="98">
        <v>-1.62</v>
      </c>
      <c r="D114" s="14">
        <v>1159</v>
      </c>
      <c r="E114" s="115">
        <v>93.897978431991902</v>
      </c>
      <c r="F114" s="98">
        <v>0.44</v>
      </c>
      <c r="G114" s="14">
        <v>387</v>
      </c>
      <c r="H114" s="115">
        <v>94.876639821440804</v>
      </c>
      <c r="I114" s="98">
        <v>-5.35</v>
      </c>
      <c r="J114" s="14">
        <v>549</v>
      </c>
      <c r="K114" s="115">
        <v>138.982183279086</v>
      </c>
      <c r="L114" s="98">
        <v>6.63</v>
      </c>
      <c r="M114" s="14">
        <v>223</v>
      </c>
    </row>
    <row r="115" spans="1:13" s="23" customFormat="1" ht="25.5" customHeight="1" x14ac:dyDescent="0.15">
      <c r="A115" s="93">
        <v>42736</v>
      </c>
      <c r="B115" s="26">
        <v>105.982456074048</v>
      </c>
      <c r="C115" s="26">
        <v>5.78</v>
      </c>
      <c r="D115" s="8">
        <v>772</v>
      </c>
      <c r="E115" s="24">
        <v>99.148078333618002</v>
      </c>
      <c r="F115" s="26">
        <v>5.59</v>
      </c>
      <c r="G115" s="8">
        <v>249</v>
      </c>
      <c r="H115" s="24">
        <v>103.523896164543</v>
      </c>
      <c r="I115" s="26">
        <v>9.11</v>
      </c>
      <c r="J115" s="8">
        <v>360</v>
      </c>
      <c r="K115" s="24">
        <v>131.68881945971299</v>
      </c>
      <c r="L115" s="26">
        <v>-5.25</v>
      </c>
      <c r="M115" s="8">
        <v>163</v>
      </c>
    </row>
    <row r="116" spans="1:13" s="23" customFormat="1" ht="25.5" customHeight="1" x14ac:dyDescent="0.15">
      <c r="A116" s="94">
        <v>42767</v>
      </c>
      <c r="B116" s="28">
        <v>101.938731029007</v>
      </c>
      <c r="C116" s="28">
        <v>-3.82</v>
      </c>
      <c r="D116" s="9">
        <v>996</v>
      </c>
      <c r="E116" s="27">
        <v>87.012815422516709</v>
      </c>
      <c r="F116" s="28">
        <v>-12.24</v>
      </c>
      <c r="G116" s="9">
        <v>250</v>
      </c>
      <c r="H116" s="27">
        <v>100.41593054613</v>
      </c>
      <c r="I116" s="28">
        <v>-3</v>
      </c>
      <c r="J116" s="9">
        <v>539</v>
      </c>
      <c r="K116" s="27">
        <v>136.37910518632199</v>
      </c>
      <c r="L116" s="28">
        <v>3.56</v>
      </c>
      <c r="M116" s="9">
        <v>207</v>
      </c>
    </row>
    <row r="117" spans="1:13" s="23" customFormat="1" ht="25.5" customHeight="1" x14ac:dyDescent="0.15">
      <c r="A117" s="94">
        <v>42795</v>
      </c>
      <c r="B117" s="28">
        <v>104.27775270718</v>
      </c>
      <c r="C117" s="28">
        <v>2.29</v>
      </c>
      <c r="D117" s="9">
        <v>1436</v>
      </c>
      <c r="E117" s="27">
        <v>97.235122938288299</v>
      </c>
      <c r="F117" s="28">
        <v>11.75</v>
      </c>
      <c r="G117" s="9">
        <v>395</v>
      </c>
      <c r="H117" s="27">
        <v>101.028603909957</v>
      </c>
      <c r="I117" s="28">
        <v>0.61</v>
      </c>
      <c r="J117" s="9">
        <v>725</v>
      </c>
      <c r="K117" s="27">
        <v>133.49874575062901</v>
      </c>
      <c r="L117" s="28">
        <v>-2.11</v>
      </c>
      <c r="M117" s="9">
        <v>316</v>
      </c>
    </row>
    <row r="118" spans="1:13" s="23" customFormat="1" ht="25.5" customHeight="1" x14ac:dyDescent="0.15">
      <c r="A118" s="94">
        <v>42826</v>
      </c>
      <c r="B118" s="28">
        <v>102.36578472140501</v>
      </c>
      <c r="C118" s="28">
        <v>-1.83</v>
      </c>
      <c r="D118" s="9">
        <v>771</v>
      </c>
      <c r="E118" s="27">
        <v>98.061416516140795</v>
      </c>
      <c r="F118" s="28">
        <v>0.85</v>
      </c>
      <c r="G118" s="9">
        <v>239</v>
      </c>
      <c r="H118" s="27">
        <v>95.347545902883809</v>
      </c>
      <c r="I118" s="28">
        <v>-5.62</v>
      </c>
      <c r="J118" s="9">
        <v>337</v>
      </c>
      <c r="K118" s="27">
        <v>134.66427909240099</v>
      </c>
      <c r="L118" s="28">
        <v>0.87</v>
      </c>
      <c r="M118" s="9">
        <v>195</v>
      </c>
    </row>
    <row r="119" spans="1:13" s="23" customFormat="1" ht="25.5" customHeight="1" x14ac:dyDescent="0.15">
      <c r="A119" s="94">
        <v>42856</v>
      </c>
      <c r="B119" s="28">
        <v>107.720925788375</v>
      </c>
      <c r="C119" s="28">
        <v>5.23</v>
      </c>
      <c r="D119" s="9">
        <v>874</v>
      </c>
      <c r="E119" s="27">
        <v>99.545570150037506</v>
      </c>
      <c r="F119" s="28">
        <v>1.51</v>
      </c>
      <c r="G119" s="9">
        <v>261</v>
      </c>
      <c r="H119" s="27">
        <v>103.610384365073</v>
      </c>
      <c r="I119" s="28">
        <v>8.67</v>
      </c>
      <c r="J119" s="9">
        <v>432</v>
      </c>
      <c r="K119" s="27">
        <v>138.325721972</v>
      </c>
      <c r="L119" s="28">
        <v>2.72</v>
      </c>
      <c r="M119" s="9">
        <v>181</v>
      </c>
    </row>
    <row r="120" spans="1:13" s="23" customFormat="1" ht="25.5" customHeight="1" x14ac:dyDescent="0.15">
      <c r="A120" s="94">
        <v>42887</v>
      </c>
      <c r="B120" s="28">
        <v>103.177993157835</v>
      </c>
      <c r="C120" s="28">
        <v>-4.22</v>
      </c>
      <c r="D120" s="9">
        <v>1138</v>
      </c>
      <c r="E120" s="27">
        <v>94.147602368117603</v>
      </c>
      <c r="F120" s="28">
        <v>-5.42</v>
      </c>
      <c r="G120" s="9">
        <v>334</v>
      </c>
      <c r="H120" s="27">
        <v>100.207767233722</v>
      </c>
      <c r="I120" s="28">
        <v>-3.28</v>
      </c>
      <c r="J120" s="9">
        <v>578</v>
      </c>
      <c r="K120" s="27">
        <v>135.75547551116</v>
      </c>
      <c r="L120" s="28">
        <v>-1.86</v>
      </c>
      <c r="M120" s="9">
        <v>226</v>
      </c>
    </row>
    <row r="121" spans="1:13" s="109" customFormat="1" ht="25.5" customHeight="1" x14ac:dyDescent="0.15">
      <c r="A121" s="94">
        <v>42917</v>
      </c>
      <c r="B121" s="28">
        <v>104.171029405751</v>
      </c>
      <c r="C121" s="28">
        <v>0.96</v>
      </c>
      <c r="D121" s="9">
        <v>1102</v>
      </c>
      <c r="E121" s="27">
        <v>96.157119806191801</v>
      </c>
      <c r="F121" s="28">
        <v>2.13</v>
      </c>
      <c r="G121" s="9">
        <v>359</v>
      </c>
      <c r="H121" s="27">
        <v>101.37385034329201</v>
      </c>
      <c r="I121" s="28">
        <v>1.1599999999999999</v>
      </c>
      <c r="J121" s="9">
        <v>516</v>
      </c>
      <c r="K121" s="27">
        <v>134.53953548531001</v>
      </c>
      <c r="L121" s="28">
        <v>-0.9</v>
      </c>
      <c r="M121" s="9">
        <v>227</v>
      </c>
    </row>
    <row r="122" spans="1:13" s="109" customFormat="1" ht="25.5" customHeight="1" x14ac:dyDescent="0.15">
      <c r="A122" s="94">
        <v>42948</v>
      </c>
      <c r="B122" s="28">
        <v>104.19654198892501</v>
      </c>
      <c r="C122" s="28">
        <v>0.02</v>
      </c>
      <c r="D122" s="9">
        <v>1080</v>
      </c>
      <c r="E122" s="27">
        <v>100.749175665856</v>
      </c>
      <c r="F122" s="28">
        <v>4.78</v>
      </c>
      <c r="G122" s="9">
        <v>327</v>
      </c>
      <c r="H122" s="27">
        <v>99.712789172476903</v>
      </c>
      <c r="I122" s="28">
        <v>-1.64</v>
      </c>
      <c r="J122" s="9">
        <v>547</v>
      </c>
      <c r="K122" s="27">
        <v>134.50367939107599</v>
      </c>
      <c r="L122" s="28">
        <v>-0.03</v>
      </c>
      <c r="M122" s="9">
        <v>206</v>
      </c>
    </row>
    <row r="123" spans="1:13" s="109" customFormat="1" ht="25.5" customHeight="1" x14ac:dyDescent="0.15">
      <c r="A123" s="94">
        <v>42979</v>
      </c>
      <c r="B123" s="28">
        <v>106.30632460212399</v>
      </c>
      <c r="C123" s="28">
        <v>2.02</v>
      </c>
      <c r="D123" s="9">
        <v>1196</v>
      </c>
      <c r="E123" s="27">
        <v>101.503525209633</v>
      </c>
      <c r="F123" s="28">
        <v>0.75</v>
      </c>
      <c r="G123" s="9">
        <v>368</v>
      </c>
      <c r="H123" s="27">
        <v>101.59503969738699</v>
      </c>
      <c r="I123" s="28">
        <v>1.89</v>
      </c>
      <c r="J123" s="9">
        <v>626</v>
      </c>
      <c r="K123" s="27">
        <v>135.890103887279</v>
      </c>
      <c r="L123" s="28">
        <v>1.03</v>
      </c>
      <c r="M123" s="9">
        <v>202</v>
      </c>
    </row>
    <row r="124" spans="1:13" s="109" customFormat="1" ht="25.5" customHeight="1" x14ac:dyDescent="0.15">
      <c r="A124" s="94">
        <v>43009</v>
      </c>
      <c r="B124" s="28">
        <v>102.656849853396</v>
      </c>
      <c r="C124" s="28">
        <v>-3.43</v>
      </c>
      <c r="D124" s="9">
        <v>993</v>
      </c>
      <c r="E124" s="27">
        <v>99.053412162468604</v>
      </c>
      <c r="F124" s="28">
        <v>-2.41</v>
      </c>
      <c r="G124" s="9">
        <v>305</v>
      </c>
      <c r="H124" s="27">
        <v>97.133402566705101</v>
      </c>
      <c r="I124" s="28">
        <v>-4.3899999999999997</v>
      </c>
      <c r="J124" s="9">
        <v>492</v>
      </c>
      <c r="K124" s="27">
        <v>137.51939681205801</v>
      </c>
      <c r="L124" s="28">
        <v>1.2</v>
      </c>
      <c r="M124" s="9">
        <v>196</v>
      </c>
    </row>
    <row r="125" spans="1:13" s="109" customFormat="1" ht="25.5" customHeight="1" x14ac:dyDescent="0.15">
      <c r="A125" s="94">
        <v>43040</v>
      </c>
      <c r="B125" s="28">
        <v>104.47102708805301</v>
      </c>
      <c r="C125" s="28">
        <v>1.77</v>
      </c>
      <c r="D125" s="9">
        <v>1012</v>
      </c>
      <c r="E125" s="27">
        <v>103.621893627037</v>
      </c>
      <c r="F125" s="28">
        <v>4.6100000000000003</v>
      </c>
      <c r="G125" s="9">
        <v>307</v>
      </c>
      <c r="H125" s="27">
        <v>99.548641881391006</v>
      </c>
      <c r="I125" s="28">
        <v>2.4900000000000002</v>
      </c>
      <c r="J125" s="9">
        <v>496</v>
      </c>
      <c r="K125" s="27">
        <v>131.82706535464899</v>
      </c>
      <c r="L125" s="28">
        <v>-4.1399999999999997</v>
      </c>
      <c r="M125" s="9">
        <v>209</v>
      </c>
    </row>
    <row r="126" spans="1:13" s="110" customFormat="1" ht="25.5" customHeight="1" thickBot="1" x14ac:dyDescent="0.2">
      <c r="A126" s="97">
        <v>43070</v>
      </c>
      <c r="B126" s="98">
        <v>104.694172943178</v>
      </c>
      <c r="C126" s="98">
        <v>0.21</v>
      </c>
      <c r="D126" s="14">
        <v>1183</v>
      </c>
      <c r="E126" s="115">
        <v>97.85336054610849</v>
      </c>
      <c r="F126" s="98">
        <v>-5.57</v>
      </c>
      <c r="G126" s="14">
        <v>416</v>
      </c>
      <c r="H126" s="115">
        <v>100.96135589281199</v>
      </c>
      <c r="I126" s="98">
        <v>1.42</v>
      </c>
      <c r="J126" s="14">
        <v>549</v>
      </c>
      <c r="K126" s="115">
        <v>138.15225102606701</v>
      </c>
      <c r="L126" s="98">
        <v>4.8</v>
      </c>
      <c r="M126" s="14">
        <v>218</v>
      </c>
    </row>
    <row r="127" spans="1:13" s="109" customFormat="1" ht="25.5" customHeight="1" x14ac:dyDescent="0.15">
      <c r="A127" s="93">
        <v>43101</v>
      </c>
      <c r="B127" s="26">
        <v>104.39783202628399</v>
      </c>
      <c r="C127" s="26">
        <v>-0.28000000000000003</v>
      </c>
      <c r="D127" s="8">
        <v>804</v>
      </c>
      <c r="E127" s="24">
        <v>96.380750797532187</v>
      </c>
      <c r="F127" s="26">
        <v>-1.5</v>
      </c>
      <c r="G127" s="8">
        <v>242</v>
      </c>
      <c r="H127" s="24">
        <v>99.200507843179295</v>
      </c>
      <c r="I127" s="26">
        <v>-1.74</v>
      </c>
      <c r="J127" s="8">
        <v>371</v>
      </c>
      <c r="K127" s="24">
        <v>141.74663952019301</v>
      </c>
      <c r="L127" s="26">
        <v>2.6</v>
      </c>
      <c r="M127" s="8">
        <v>191</v>
      </c>
    </row>
    <row r="128" spans="1:13" s="110" customFormat="1" ht="25.5" customHeight="1" x14ac:dyDescent="0.15">
      <c r="A128" s="94">
        <v>43132</v>
      </c>
      <c r="B128" s="28">
        <v>105.024076823401</v>
      </c>
      <c r="C128" s="28">
        <v>0.6</v>
      </c>
      <c r="D128" s="9">
        <v>968</v>
      </c>
      <c r="E128" s="27">
        <v>95.09417798977249</v>
      </c>
      <c r="F128" s="28">
        <v>-1.33</v>
      </c>
      <c r="G128" s="9">
        <v>269</v>
      </c>
      <c r="H128" s="27">
        <v>100.414211523041</v>
      </c>
      <c r="I128" s="28">
        <v>1.22</v>
      </c>
      <c r="J128" s="9">
        <v>514</v>
      </c>
      <c r="K128" s="27">
        <v>146.50097056470401</v>
      </c>
      <c r="L128" s="28">
        <v>3.35</v>
      </c>
      <c r="M128" s="9">
        <v>185</v>
      </c>
    </row>
    <row r="129" spans="1:13" s="110" customFormat="1" ht="25.5" customHeight="1" x14ac:dyDescent="0.15">
      <c r="A129" s="94">
        <v>43160</v>
      </c>
      <c r="B129" s="28">
        <v>104.20284340344</v>
      </c>
      <c r="C129" s="28">
        <v>-0.78</v>
      </c>
      <c r="D129" s="9">
        <v>1398</v>
      </c>
      <c r="E129" s="27">
        <v>99.029607023673904</v>
      </c>
      <c r="F129" s="28">
        <v>4.1399999999999997</v>
      </c>
      <c r="G129" s="9">
        <v>392</v>
      </c>
      <c r="H129" s="27">
        <v>98.716504925854309</v>
      </c>
      <c r="I129" s="28">
        <v>-1.69</v>
      </c>
      <c r="J129" s="9">
        <v>719</v>
      </c>
      <c r="K129" s="27">
        <v>140.73278256986299</v>
      </c>
      <c r="L129" s="28">
        <v>-3.94</v>
      </c>
      <c r="M129" s="9">
        <v>287</v>
      </c>
    </row>
    <row r="130" spans="1:13" s="110" customFormat="1" ht="25.5" customHeight="1" x14ac:dyDescent="0.15">
      <c r="A130" s="94">
        <v>43191</v>
      </c>
      <c r="B130" s="28">
        <v>103.935943968185</v>
      </c>
      <c r="C130" s="28">
        <v>-0.26</v>
      </c>
      <c r="D130" s="9">
        <v>1028</v>
      </c>
      <c r="E130" s="27">
        <v>98.709759646092309</v>
      </c>
      <c r="F130" s="28">
        <v>-0.32</v>
      </c>
      <c r="G130" s="9">
        <v>309</v>
      </c>
      <c r="H130" s="27">
        <v>97.204945449809799</v>
      </c>
      <c r="I130" s="28">
        <v>-1.53</v>
      </c>
      <c r="J130" s="9">
        <v>499</v>
      </c>
      <c r="K130" s="27">
        <v>141.347739766243</v>
      </c>
      <c r="L130" s="28">
        <v>0.44</v>
      </c>
      <c r="M130" s="9">
        <v>220</v>
      </c>
    </row>
    <row r="131" spans="1:13" s="110" customFormat="1" ht="25.5" customHeight="1" x14ac:dyDescent="0.15">
      <c r="A131" s="94">
        <v>43221</v>
      </c>
      <c r="B131" s="28">
        <v>105.066745934061</v>
      </c>
      <c r="C131" s="28">
        <v>1.0900000000000001</v>
      </c>
      <c r="D131" s="9">
        <v>933</v>
      </c>
      <c r="E131" s="27">
        <v>99.90344274743741</v>
      </c>
      <c r="F131" s="28">
        <v>1.21</v>
      </c>
      <c r="G131" s="9">
        <v>320</v>
      </c>
      <c r="H131" s="27">
        <v>99.416132902181204</v>
      </c>
      <c r="I131" s="28">
        <v>2.27</v>
      </c>
      <c r="J131" s="9">
        <v>439</v>
      </c>
      <c r="K131" s="27">
        <v>137.73694923075001</v>
      </c>
      <c r="L131" s="28">
        <v>-2.5499999999999998</v>
      </c>
      <c r="M131" s="9">
        <v>174</v>
      </c>
    </row>
    <row r="132" spans="1:13" s="111" customFormat="1" ht="25.5" customHeight="1" x14ac:dyDescent="0.15">
      <c r="A132" s="94">
        <v>43252</v>
      </c>
      <c r="B132" s="28">
        <v>107.516560251812</v>
      </c>
      <c r="C132" s="28">
        <v>2.33</v>
      </c>
      <c r="D132" s="9">
        <v>1013</v>
      </c>
      <c r="E132" s="27">
        <v>102.027556865291</v>
      </c>
      <c r="F132" s="28">
        <v>2.13</v>
      </c>
      <c r="G132" s="9">
        <v>357</v>
      </c>
      <c r="H132" s="27">
        <v>100.505797511098</v>
      </c>
      <c r="I132" s="28">
        <v>1.1000000000000001</v>
      </c>
      <c r="J132" s="9">
        <v>452</v>
      </c>
      <c r="K132" s="27">
        <v>150.95688965609901</v>
      </c>
      <c r="L132" s="28">
        <v>9.6</v>
      </c>
      <c r="M132" s="9">
        <v>204</v>
      </c>
    </row>
    <row r="133" spans="1:13" ht="25.5" customHeight="1" x14ac:dyDescent="0.15">
      <c r="A133" s="94">
        <v>43282</v>
      </c>
      <c r="B133" s="28">
        <v>106.153820987195</v>
      </c>
      <c r="C133" s="28">
        <v>-1.27</v>
      </c>
      <c r="D133" s="9">
        <v>1127</v>
      </c>
      <c r="E133" s="27">
        <v>99.97958709525939</v>
      </c>
      <c r="F133" s="28">
        <v>-2.0099999999999998</v>
      </c>
      <c r="G133" s="9">
        <v>354</v>
      </c>
      <c r="H133" s="27">
        <v>101.453802938772</v>
      </c>
      <c r="I133" s="28">
        <v>0.94</v>
      </c>
      <c r="J133" s="9">
        <v>537</v>
      </c>
      <c r="K133" s="27">
        <v>141.636718060498</v>
      </c>
      <c r="L133" s="28">
        <v>-6.17</v>
      </c>
      <c r="M133" s="9">
        <v>236</v>
      </c>
    </row>
    <row r="134" spans="1:13" ht="25.5" customHeight="1" x14ac:dyDescent="0.15">
      <c r="A134" s="94">
        <v>43313</v>
      </c>
      <c r="B134" s="28">
        <v>99.483637807935395</v>
      </c>
      <c r="C134" s="28">
        <v>-6.28</v>
      </c>
      <c r="D134" s="9">
        <v>1099</v>
      </c>
      <c r="E134" s="27">
        <v>91.509080221041202</v>
      </c>
      <c r="F134" s="28">
        <v>-8.4700000000000006</v>
      </c>
      <c r="G134" s="9">
        <v>342</v>
      </c>
      <c r="H134" s="27">
        <v>94.543728304634215</v>
      </c>
      <c r="I134" s="28">
        <v>-6.81</v>
      </c>
      <c r="J134" s="9">
        <v>554</v>
      </c>
      <c r="K134" s="27">
        <v>142.048421724816</v>
      </c>
      <c r="L134" s="28">
        <v>0.28999999999999998</v>
      </c>
      <c r="M134" s="9">
        <v>203</v>
      </c>
    </row>
    <row r="135" spans="1:13" ht="25.5" customHeight="1" x14ac:dyDescent="0.15">
      <c r="A135" s="94">
        <v>43344</v>
      </c>
      <c r="B135" s="28">
        <v>106.355559960504</v>
      </c>
      <c r="C135" s="28">
        <v>6.91</v>
      </c>
      <c r="D135" s="9">
        <v>1010</v>
      </c>
      <c r="E135" s="27">
        <v>103.04819754503001</v>
      </c>
      <c r="F135" s="28">
        <v>12.61</v>
      </c>
      <c r="G135" s="9">
        <v>330</v>
      </c>
      <c r="H135" s="27">
        <v>99.243318222059997</v>
      </c>
      <c r="I135" s="28">
        <v>4.97</v>
      </c>
      <c r="J135" s="9">
        <v>506</v>
      </c>
      <c r="K135" s="27">
        <v>144.90457777734699</v>
      </c>
      <c r="L135" s="28">
        <v>2.0099999999999998</v>
      </c>
      <c r="M135" s="9">
        <v>174</v>
      </c>
    </row>
    <row r="136" spans="1:13" ht="25.5" customHeight="1" x14ac:dyDescent="0.15">
      <c r="A136" s="94">
        <v>43374</v>
      </c>
      <c r="B136" s="28">
        <v>105.607995055822</v>
      </c>
      <c r="C136" s="28">
        <v>-0.7</v>
      </c>
      <c r="D136" s="9">
        <v>948</v>
      </c>
      <c r="E136" s="27">
        <v>99.811918747129511</v>
      </c>
      <c r="F136" s="28">
        <v>-3.14</v>
      </c>
      <c r="G136" s="9">
        <v>316</v>
      </c>
      <c r="H136" s="27">
        <v>99.984453566719509</v>
      </c>
      <c r="I136" s="28">
        <v>0.75</v>
      </c>
      <c r="J136" s="9">
        <v>428</v>
      </c>
      <c r="K136" s="27">
        <v>145.18523026331499</v>
      </c>
      <c r="L136" s="28">
        <v>0.19</v>
      </c>
      <c r="M136" s="9">
        <v>204</v>
      </c>
    </row>
    <row r="137" spans="1:13" ht="25.5" customHeight="1" x14ac:dyDescent="0.15">
      <c r="A137" s="94">
        <v>43405</v>
      </c>
      <c r="B137" s="28">
        <v>107.75144248595601</v>
      </c>
      <c r="C137" s="28">
        <v>2.0299999999999998</v>
      </c>
      <c r="D137" s="9">
        <v>1085</v>
      </c>
      <c r="E137" s="27">
        <v>101.87093075023</v>
      </c>
      <c r="F137" s="28">
        <v>2.06</v>
      </c>
      <c r="G137" s="9">
        <v>341</v>
      </c>
      <c r="H137" s="27">
        <v>102.070110555217</v>
      </c>
      <c r="I137" s="28">
        <v>2.09</v>
      </c>
      <c r="J137" s="9">
        <v>498</v>
      </c>
      <c r="K137" s="27">
        <v>147.19039134267399</v>
      </c>
      <c r="L137" s="28">
        <v>1.38</v>
      </c>
      <c r="M137" s="9">
        <v>246</v>
      </c>
    </row>
    <row r="138" spans="1:13" ht="25.5" customHeight="1" thickBot="1" x14ac:dyDescent="0.2">
      <c r="A138" s="97">
        <v>43435</v>
      </c>
      <c r="B138" s="98">
        <v>107.454121255765</v>
      </c>
      <c r="C138" s="98">
        <v>-0.28000000000000003</v>
      </c>
      <c r="D138" s="14">
        <v>1183</v>
      </c>
      <c r="E138" s="115">
        <v>103.527626789688</v>
      </c>
      <c r="F138" s="98">
        <v>1.63</v>
      </c>
      <c r="G138" s="14">
        <v>401</v>
      </c>
      <c r="H138" s="115">
        <v>101.15402687547299</v>
      </c>
      <c r="I138" s="98">
        <v>-0.9</v>
      </c>
      <c r="J138" s="14">
        <v>582</v>
      </c>
      <c r="K138" s="115">
        <v>148.79133882676999</v>
      </c>
      <c r="L138" s="98">
        <v>1.0900000000000001</v>
      </c>
      <c r="M138" s="14">
        <v>200</v>
      </c>
    </row>
    <row r="139" spans="1:13" ht="25.5" customHeight="1" x14ac:dyDescent="0.15">
      <c r="A139" s="93">
        <v>43466</v>
      </c>
      <c r="B139" s="26">
        <v>109.07124347496401</v>
      </c>
      <c r="C139" s="26">
        <v>1.5</v>
      </c>
      <c r="D139" s="8">
        <v>816</v>
      </c>
      <c r="E139" s="24">
        <v>105.096258875042</v>
      </c>
      <c r="F139" s="26">
        <v>1.52</v>
      </c>
      <c r="G139" s="8">
        <v>240</v>
      </c>
      <c r="H139" s="24">
        <v>101.04875520349</v>
      </c>
      <c r="I139" s="26">
        <v>-0.1</v>
      </c>
      <c r="J139" s="8">
        <v>398</v>
      </c>
      <c r="K139" s="24">
        <v>151.26624304969999</v>
      </c>
      <c r="L139" s="26">
        <v>1.66</v>
      </c>
      <c r="M139" s="8">
        <v>178</v>
      </c>
    </row>
    <row r="140" spans="1:13" ht="25.5" customHeight="1" x14ac:dyDescent="0.15">
      <c r="A140" s="94">
        <v>43497</v>
      </c>
      <c r="B140" s="28">
        <v>110.02986338640601</v>
      </c>
      <c r="C140" s="28">
        <v>0.88</v>
      </c>
      <c r="D140" s="9">
        <v>897</v>
      </c>
      <c r="E140" s="27">
        <v>106.236588043936</v>
      </c>
      <c r="F140" s="28">
        <v>1.0900000000000001</v>
      </c>
      <c r="G140" s="9">
        <v>289</v>
      </c>
      <c r="H140" s="27">
        <v>103.054385007639</v>
      </c>
      <c r="I140" s="28">
        <v>1.98</v>
      </c>
      <c r="J140" s="9">
        <v>432</v>
      </c>
      <c r="K140" s="27">
        <v>150.89416100817601</v>
      </c>
      <c r="L140" s="28">
        <v>-0.25</v>
      </c>
      <c r="M140" s="9">
        <v>176</v>
      </c>
    </row>
    <row r="141" spans="1:13" ht="25.5" customHeight="1" x14ac:dyDescent="0.15">
      <c r="A141" s="94">
        <v>43525</v>
      </c>
      <c r="B141" s="28">
        <v>108.707783709529</v>
      </c>
      <c r="C141" s="28">
        <v>-1.2</v>
      </c>
      <c r="D141" s="9">
        <v>1289</v>
      </c>
      <c r="E141" s="27">
        <v>99.857174581026598</v>
      </c>
      <c r="F141" s="28">
        <v>-6</v>
      </c>
      <c r="G141" s="9">
        <v>380</v>
      </c>
      <c r="H141" s="27">
        <v>103.063746344553</v>
      </c>
      <c r="I141" s="28">
        <v>0.01</v>
      </c>
      <c r="J141" s="9">
        <v>635</v>
      </c>
      <c r="K141" s="27">
        <v>153.66888412921799</v>
      </c>
      <c r="L141" s="28">
        <v>1.84</v>
      </c>
      <c r="M141" s="9">
        <v>274</v>
      </c>
    </row>
    <row r="142" spans="1:13" ht="25.5" customHeight="1" x14ac:dyDescent="0.15">
      <c r="A142" s="94">
        <v>43556</v>
      </c>
      <c r="B142" s="28">
        <v>107.71608947313599</v>
      </c>
      <c r="C142" s="28">
        <v>-0.91</v>
      </c>
      <c r="D142" s="9">
        <v>1010</v>
      </c>
      <c r="E142" s="27">
        <v>96.197118075427397</v>
      </c>
      <c r="F142" s="28">
        <v>-3.67</v>
      </c>
      <c r="G142" s="9">
        <v>305</v>
      </c>
      <c r="H142" s="27">
        <v>103.776653011768</v>
      </c>
      <c r="I142" s="28">
        <v>0.69</v>
      </c>
      <c r="J142" s="9">
        <v>480</v>
      </c>
      <c r="K142" s="27">
        <v>147.96654109271</v>
      </c>
      <c r="L142" s="28">
        <v>-3.71</v>
      </c>
      <c r="M142" s="9">
        <v>225</v>
      </c>
    </row>
    <row r="143" spans="1:13" ht="25.5" customHeight="1" x14ac:dyDescent="0.15">
      <c r="A143" s="94">
        <v>43586</v>
      </c>
      <c r="B143" s="28">
        <v>108.82147783442301</v>
      </c>
      <c r="C143" s="28">
        <v>1.03</v>
      </c>
      <c r="D143" s="9">
        <v>914</v>
      </c>
      <c r="E143" s="27">
        <v>100.874995493545</v>
      </c>
      <c r="F143" s="28">
        <v>4.8600000000000003</v>
      </c>
      <c r="G143" s="9">
        <v>274</v>
      </c>
      <c r="H143" s="27">
        <v>100.324269323919</v>
      </c>
      <c r="I143" s="28">
        <v>-3.33</v>
      </c>
      <c r="J143" s="9">
        <v>431</v>
      </c>
      <c r="K143" s="27">
        <v>155.42330481710201</v>
      </c>
      <c r="L143" s="28">
        <v>5.04</v>
      </c>
      <c r="M143" s="9">
        <v>209</v>
      </c>
    </row>
    <row r="144" spans="1:13" s="102" customFormat="1" ht="25.5" customHeight="1" x14ac:dyDescent="0.15">
      <c r="A144" s="94">
        <v>43617</v>
      </c>
      <c r="B144" s="28">
        <v>108.66798081432</v>
      </c>
      <c r="C144" s="28">
        <v>-0.14000000000000001</v>
      </c>
      <c r="D144" s="9">
        <v>983</v>
      </c>
      <c r="E144" s="27">
        <v>98.467746135031007</v>
      </c>
      <c r="F144" s="28">
        <v>-2.39</v>
      </c>
      <c r="G144" s="9">
        <v>280</v>
      </c>
      <c r="H144" s="27">
        <v>103.985104184078</v>
      </c>
      <c r="I144" s="28">
        <v>3.65</v>
      </c>
      <c r="J144" s="9">
        <v>499</v>
      </c>
      <c r="K144" s="27">
        <v>150.61251489031099</v>
      </c>
      <c r="L144" s="28">
        <v>-3.1</v>
      </c>
      <c r="M144" s="9">
        <v>204</v>
      </c>
    </row>
    <row r="145" spans="1:13" s="102" customFormat="1" ht="25.5" customHeight="1" x14ac:dyDescent="0.15">
      <c r="A145" s="94">
        <v>43647</v>
      </c>
      <c r="B145" s="28">
        <v>109.341619768084</v>
      </c>
      <c r="C145" s="28">
        <v>0.62</v>
      </c>
      <c r="D145" s="9">
        <v>1087</v>
      </c>
      <c r="E145" s="27">
        <v>100.93230578717299</v>
      </c>
      <c r="F145" s="28">
        <v>2.5</v>
      </c>
      <c r="G145" s="9">
        <v>349</v>
      </c>
      <c r="H145" s="27">
        <v>103.537959183648</v>
      </c>
      <c r="I145" s="28">
        <v>-0.43</v>
      </c>
      <c r="J145" s="9">
        <v>520</v>
      </c>
      <c r="K145" s="27">
        <v>155.947610800056</v>
      </c>
      <c r="L145" s="28">
        <v>3.54</v>
      </c>
      <c r="M145" s="9">
        <v>218</v>
      </c>
    </row>
    <row r="146" spans="1:13" s="102" customFormat="1" ht="25.5" customHeight="1" x14ac:dyDescent="0.15">
      <c r="A146" s="94">
        <v>43678</v>
      </c>
      <c r="B146" s="28">
        <v>110.25922428401999</v>
      </c>
      <c r="C146" s="28">
        <v>0.84</v>
      </c>
      <c r="D146" s="9">
        <v>1054</v>
      </c>
      <c r="E146" s="27">
        <v>105.52482115637601</v>
      </c>
      <c r="F146" s="28">
        <v>4.55</v>
      </c>
      <c r="G146" s="9">
        <v>317</v>
      </c>
      <c r="H146" s="27">
        <v>104.14874343587699</v>
      </c>
      <c r="I146" s="28">
        <v>0.59</v>
      </c>
      <c r="J146" s="9">
        <v>532</v>
      </c>
      <c r="K146" s="27">
        <v>154.53330975403</v>
      </c>
      <c r="L146" s="28">
        <v>-0.91</v>
      </c>
      <c r="M146" s="9">
        <v>205</v>
      </c>
    </row>
    <row r="147" spans="1:13" s="102" customFormat="1" ht="25.5" customHeight="1" x14ac:dyDescent="0.15">
      <c r="A147" s="94">
        <v>43709</v>
      </c>
      <c r="B147" s="28">
        <v>109.16738106516</v>
      </c>
      <c r="C147" s="28">
        <v>-0.99</v>
      </c>
      <c r="D147" s="9">
        <v>1177</v>
      </c>
      <c r="E147" s="27">
        <v>98.006520520060306</v>
      </c>
      <c r="F147" s="28">
        <v>-7.12</v>
      </c>
      <c r="G147" s="9">
        <v>370</v>
      </c>
      <c r="H147" s="27">
        <v>103.064715985245</v>
      </c>
      <c r="I147" s="28">
        <v>-1.04</v>
      </c>
      <c r="J147" s="9">
        <v>571</v>
      </c>
      <c r="K147" s="27">
        <v>157.11540311653701</v>
      </c>
      <c r="L147" s="28">
        <v>1.67</v>
      </c>
      <c r="M147" s="9">
        <v>236</v>
      </c>
    </row>
    <row r="148" spans="1:13" s="102" customFormat="1" ht="25.5" customHeight="1" x14ac:dyDescent="0.15">
      <c r="A148" s="94">
        <v>43739</v>
      </c>
      <c r="B148" s="28">
        <v>107.971423878149</v>
      </c>
      <c r="C148" s="28">
        <v>-1.1000000000000001</v>
      </c>
      <c r="D148" s="9">
        <v>904</v>
      </c>
      <c r="E148" s="27">
        <v>99.486342853901121</v>
      </c>
      <c r="F148" s="28">
        <v>1.51</v>
      </c>
      <c r="G148" s="9">
        <v>282</v>
      </c>
      <c r="H148" s="27">
        <v>104.298868121571</v>
      </c>
      <c r="I148" s="28">
        <v>1.2</v>
      </c>
      <c r="J148" s="9">
        <v>446</v>
      </c>
      <c r="K148" s="27">
        <v>149.78417704056901</v>
      </c>
      <c r="L148" s="28">
        <v>-4.67</v>
      </c>
      <c r="M148" s="9">
        <v>176</v>
      </c>
    </row>
    <row r="149" spans="1:13" s="102" customFormat="1" ht="25.5" customHeight="1" x14ac:dyDescent="0.15">
      <c r="A149" s="94">
        <v>43770</v>
      </c>
      <c r="B149" s="28">
        <v>108.80287641291</v>
      </c>
      <c r="C149" s="28">
        <v>0.77</v>
      </c>
      <c r="D149" s="9">
        <v>966</v>
      </c>
      <c r="E149" s="27">
        <v>96.954994778269409</v>
      </c>
      <c r="F149" s="28">
        <v>-2.54</v>
      </c>
      <c r="G149" s="9">
        <v>283</v>
      </c>
      <c r="H149" s="27">
        <v>102.933092748514</v>
      </c>
      <c r="I149" s="28">
        <v>-1.31</v>
      </c>
      <c r="J149" s="9">
        <v>478</v>
      </c>
      <c r="K149" s="27">
        <v>161.31133658750201</v>
      </c>
      <c r="L149" s="28">
        <v>7.7</v>
      </c>
      <c r="M149" s="9">
        <v>205</v>
      </c>
    </row>
    <row r="150" spans="1:13" s="102" customFormat="1" ht="25.5" customHeight="1" thickBot="1" x14ac:dyDescent="0.2">
      <c r="A150" s="97">
        <v>43800</v>
      </c>
      <c r="B150" s="98">
        <v>107.487247335313</v>
      </c>
      <c r="C150" s="98">
        <v>-1.21</v>
      </c>
      <c r="D150" s="14">
        <v>1111</v>
      </c>
      <c r="E150" s="115">
        <v>98.759270759036099</v>
      </c>
      <c r="F150" s="98">
        <v>1.86</v>
      </c>
      <c r="G150" s="14">
        <v>369</v>
      </c>
      <c r="H150" s="115">
        <v>101.7312262912</v>
      </c>
      <c r="I150" s="98">
        <v>-1.17</v>
      </c>
      <c r="J150" s="14">
        <v>516</v>
      </c>
      <c r="K150" s="115">
        <v>151.96444491118501</v>
      </c>
      <c r="L150" s="98">
        <v>-5.79</v>
      </c>
      <c r="M150" s="14">
        <v>226</v>
      </c>
    </row>
    <row r="151" spans="1:13" s="102" customFormat="1" ht="25.5" customHeight="1" x14ac:dyDescent="0.15">
      <c r="A151" s="93">
        <v>43831</v>
      </c>
      <c r="B151" s="26">
        <v>105.85067928567</v>
      </c>
      <c r="C151" s="26">
        <v>-1.52</v>
      </c>
      <c r="D151" s="8">
        <v>738</v>
      </c>
      <c r="E151" s="24">
        <v>91.136336243060697</v>
      </c>
      <c r="F151" s="26">
        <v>-7.72</v>
      </c>
      <c r="G151" s="8">
        <v>227</v>
      </c>
      <c r="H151" s="24">
        <v>101.115725891758</v>
      </c>
      <c r="I151" s="26">
        <v>-0.61</v>
      </c>
      <c r="J151" s="8">
        <v>347</v>
      </c>
      <c r="K151" s="24">
        <v>152.49527592341499</v>
      </c>
      <c r="L151" s="26">
        <v>0.35</v>
      </c>
      <c r="M151" s="8">
        <v>164</v>
      </c>
    </row>
    <row r="152" spans="1:13" s="102" customFormat="1" ht="25.5" customHeight="1" thickBot="1" x14ac:dyDescent="0.2">
      <c r="A152" s="94">
        <v>43862</v>
      </c>
      <c r="B152" s="28">
        <v>108.38019951019901</v>
      </c>
      <c r="C152" s="28">
        <v>2.39</v>
      </c>
      <c r="D152" s="9">
        <v>767</v>
      </c>
      <c r="E152" s="27">
        <v>100.17717960473399</v>
      </c>
      <c r="F152" s="28">
        <v>9.92</v>
      </c>
      <c r="G152" s="9">
        <v>228</v>
      </c>
      <c r="H152" s="27">
        <v>101.943596512336</v>
      </c>
      <c r="I152" s="28">
        <v>0.82</v>
      </c>
      <c r="J152" s="9">
        <v>342</v>
      </c>
      <c r="K152" s="27">
        <v>148.65573565109801</v>
      </c>
      <c r="L152" s="28">
        <v>-2.52</v>
      </c>
      <c r="M152" s="9">
        <v>197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44" priority="88">
      <formula>MATCH(MAX(A:A)+1,A:A, 1)-2&lt;=ROW($A1)=TRUE</formula>
    </cfRule>
  </conditionalFormatting>
  <conditionalFormatting sqref="A151:M152">
    <cfRule type="expression" dxfId="43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62</v>
      </c>
      <c r="L1" s="96" t="s">
        <v>41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109.55457503668001</v>
      </c>
      <c r="C10" s="26"/>
      <c r="D10" s="8">
        <v>1984</v>
      </c>
      <c r="E10" s="24">
        <v>116.709610333005</v>
      </c>
      <c r="F10" s="26"/>
      <c r="G10" s="8">
        <v>364</v>
      </c>
      <c r="H10" s="24">
        <v>109.73622701730901</v>
      </c>
      <c r="I10" s="26"/>
      <c r="J10" s="8">
        <v>960</v>
      </c>
      <c r="K10" s="24">
        <v>102.6204252117</v>
      </c>
      <c r="L10" s="26"/>
      <c r="M10" s="8">
        <v>660</v>
      </c>
    </row>
    <row r="11" spans="1:13" ht="24.75" customHeight="1" x14ac:dyDescent="0.15">
      <c r="A11" s="94">
        <v>39569</v>
      </c>
      <c r="B11" s="28">
        <v>107.066771587931</v>
      </c>
      <c r="C11" s="28"/>
      <c r="D11" s="9">
        <v>1911</v>
      </c>
      <c r="E11" s="27">
        <v>111.521547115262</v>
      </c>
      <c r="F11" s="28"/>
      <c r="G11" s="9">
        <v>428</v>
      </c>
      <c r="H11" s="27">
        <v>107.975134621</v>
      </c>
      <c r="I11" s="28"/>
      <c r="J11" s="9">
        <v>902</v>
      </c>
      <c r="K11" s="27">
        <v>101.724953353079</v>
      </c>
      <c r="L11" s="28"/>
      <c r="M11" s="9">
        <v>581</v>
      </c>
    </row>
    <row r="12" spans="1:13" ht="24.75" customHeight="1" x14ac:dyDescent="0.15">
      <c r="A12" s="94">
        <v>39600</v>
      </c>
      <c r="B12" s="28">
        <v>106.312174944362</v>
      </c>
      <c r="C12" s="28"/>
      <c r="D12" s="9">
        <v>2076</v>
      </c>
      <c r="E12" s="27">
        <v>112.19098851221</v>
      </c>
      <c r="F12" s="28"/>
      <c r="G12" s="9">
        <v>456</v>
      </c>
      <c r="H12" s="27">
        <v>106.458540758834</v>
      </c>
      <c r="I12" s="28"/>
      <c r="J12" s="9">
        <v>994</v>
      </c>
      <c r="K12" s="27">
        <v>100.79536706195</v>
      </c>
      <c r="L12" s="28"/>
      <c r="M12" s="9">
        <v>626</v>
      </c>
    </row>
    <row r="13" spans="1:13" ht="24.75" customHeight="1" x14ac:dyDescent="0.15">
      <c r="A13" s="94">
        <v>39630</v>
      </c>
      <c r="B13" s="28">
        <v>104.670544393718</v>
      </c>
      <c r="C13" s="28"/>
      <c r="D13" s="9">
        <v>2264</v>
      </c>
      <c r="E13" s="27">
        <v>105.414665204166</v>
      </c>
      <c r="F13" s="28"/>
      <c r="G13" s="9">
        <v>443</v>
      </c>
      <c r="H13" s="27">
        <v>106.417559214112</v>
      </c>
      <c r="I13" s="28"/>
      <c r="J13" s="9">
        <v>1137</v>
      </c>
      <c r="K13" s="27">
        <v>101.547519004368</v>
      </c>
      <c r="L13" s="28"/>
      <c r="M13" s="9">
        <v>684</v>
      </c>
    </row>
    <row r="14" spans="1:13" ht="24.75" customHeight="1" x14ac:dyDescent="0.15">
      <c r="A14" s="94">
        <v>39661</v>
      </c>
      <c r="B14" s="28">
        <v>107.68493987242999</v>
      </c>
      <c r="C14" s="28"/>
      <c r="D14" s="9">
        <v>2079</v>
      </c>
      <c r="E14" s="27">
        <v>110.976963607831</v>
      </c>
      <c r="F14" s="28"/>
      <c r="G14" s="9">
        <v>400</v>
      </c>
      <c r="H14" s="27">
        <v>109.85024498582</v>
      </c>
      <c r="I14" s="28"/>
      <c r="J14" s="9">
        <v>1069</v>
      </c>
      <c r="K14" s="27">
        <v>100.407433156701</v>
      </c>
      <c r="L14" s="28"/>
      <c r="M14" s="9">
        <v>610</v>
      </c>
    </row>
    <row r="15" spans="1:13" ht="24.75" customHeight="1" x14ac:dyDescent="0.15">
      <c r="A15" s="94">
        <v>39692</v>
      </c>
      <c r="B15" s="28">
        <v>105.928348150754</v>
      </c>
      <c r="C15" s="28"/>
      <c r="D15" s="9">
        <v>2034</v>
      </c>
      <c r="E15" s="27">
        <v>111.104325725576</v>
      </c>
      <c r="F15" s="28"/>
      <c r="G15" s="9">
        <v>419</v>
      </c>
      <c r="H15" s="27">
        <v>106.265662816855</v>
      </c>
      <c r="I15" s="28"/>
      <c r="J15" s="9">
        <v>1011</v>
      </c>
      <c r="K15" s="27">
        <v>101.062055772058</v>
      </c>
      <c r="L15" s="28"/>
      <c r="M15" s="9">
        <v>604</v>
      </c>
    </row>
    <row r="16" spans="1:13" ht="24.75" customHeight="1" x14ac:dyDescent="0.15">
      <c r="A16" s="94">
        <v>39722</v>
      </c>
      <c r="B16" s="28">
        <v>106.95398453134599</v>
      </c>
      <c r="C16" s="28"/>
      <c r="D16" s="9">
        <v>2014</v>
      </c>
      <c r="E16" s="27">
        <v>110.68646533251</v>
      </c>
      <c r="F16" s="28"/>
      <c r="G16" s="9">
        <v>405</v>
      </c>
      <c r="H16" s="27">
        <v>107.544769207478</v>
      </c>
      <c r="I16" s="28"/>
      <c r="J16" s="9">
        <v>964</v>
      </c>
      <c r="K16" s="27">
        <v>100.392318095703</v>
      </c>
      <c r="L16" s="28"/>
      <c r="M16" s="9">
        <v>645</v>
      </c>
    </row>
    <row r="17" spans="1:13" ht="24.75" customHeight="1" x14ac:dyDescent="0.15">
      <c r="A17" s="94">
        <v>39753</v>
      </c>
      <c r="B17" s="28">
        <v>104.68958181073999</v>
      </c>
      <c r="C17" s="28"/>
      <c r="D17" s="9">
        <v>1952</v>
      </c>
      <c r="E17" s="27">
        <v>110.27100342285701</v>
      </c>
      <c r="F17" s="28"/>
      <c r="G17" s="9">
        <v>382</v>
      </c>
      <c r="H17" s="27">
        <v>105.275866515826</v>
      </c>
      <c r="I17" s="28"/>
      <c r="J17" s="9">
        <v>999</v>
      </c>
      <c r="K17" s="27">
        <v>96.037184345808797</v>
      </c>
      <c r="L17" s="28"/>
      <c r="M17" s="9">
        <v>571</v>
      </c>
    </row>
    <row r="18" spans="1:13" ht="24.75" customHeight="1" thickBot="1" x14ac:dyDescent="0.2">
      <c r="A18" s="95">
        <v>39783</v>
      </c>
      <c r="B18" s="30">
        <v>105.893453072046</v>
      </c>
      <c r="C18" s="30"/>
      <c r="D18" s="10">
        <v>2266</v>
      </c>
      <c r="E18" s="29">
        <v>110.507584036526</v>
      </c>
      <c r="F18" s="30"/>
      <c r="G18" s="10">
        <v>452</v>
      </c>
      <c r="H18" s="29">
        <v>105.928937510209</v>
      </c>
      <c r="I18" s="30"/>
      <c r="J18" s="10">
        <v>1188</v>
      </c>
      <c r="K18" s="29">
        <v>101.065093139192</v>
      </c>
      <c r="L18" s="30"/>
      <c r="M18" s="10">
        <v>626</v>
      </c>
    </row>
    <row r="19" spans="1:13" ht="24.75" customHeight="1" x14ac:dyDescent="0.15">
      <c r="A19" s="93">
        <v>39814</v>
      </c>
      <c r="B19" s="26">
        <v>100.828802006365</v>
      </c>
      <c r="C19" s="26"/>
      <c r="D19" s="8">
        <v>1522</v>
      </c>
      <c r="E19" s="24">
        <v>108.776812691617</v>
      </c>
      <c r="F19" s="26"/>
      <c r="G19" s="8">
        <v>277</v>
      </c>
      <c r="H19" s="24">
        <v>99.085457059960405</v>
      </c>
      <c r="I19" s="26"/>
      <c r="J19" s="8">
        <v>729</v>
      </c>
      <c r="K19" s="24">
        <v>96.557879417506399</v>
      </c>
      <c r="L19" s="26"/>
      <c r="M19" s="8">
        <v>516</v>
      </c>
    </row>
    <row r="20" spans="1:13" ht="24.75" customHeight="1" x14ac:dyDescent="0.15">
      <c r="A20" s="94">
        <v>39845</v>
      </c>
      <c r="B20" s="28">
        <v>98.361975606575299</v>
      </c>
      <c r="C20" s="28"/>
      <c r="D20" s="9">
        <v>1580</v>
      </c>
      <c r="E20" s="27">
        <v>100.465424357918</v>
      </c>
      <c r="F20" s="28"/>
      <c r="G20" s="9">
        <v>274</v>
      </c>
      <c r="H20" s="27">
        <v>101.52558305816601</v>
      </c>
      <c r="I20" s="28"/>
      <c r="J20" s="9">
        <v>742</v>
      </c>
      <c r="K20" s="27">
        <v>93.961366271647009</v>
      </c>
      <c r="L20" s="28"/>
      <c r="M20" s="9">
        <v>564</v>
      </c>
    </row>
    <row r="21" spans="1:13" ht="24.75" customHeight="1" x14ac:dyDescent="0.15">
      <c r="A21" s="94">
        <v>39873</v>
      </c>
      <c r="B21" s="28">
        <v>100.065281427359</v>
      </c>
      <c r="C21" s="28"/>
      <c r="D21" s="9">
        <v>2733</v>
      </c>
      <c r="E21" s="27">
        <v>103.84315498638</v>
      </c>
      <c r="F21" s="28"/>
      <c r="G21" s="9">
        <v>452</v>
      </c>
      <c r="H21" s="27">
        <v>101.162875789591</v>
      </c>
      <c r="I21" s="28"/>
      <c r="J21" s="9">
        <v>1334</v>
      </c>
      <c r="K21" s="27">
        <v>95.973981363741601</v>
      </c>
      <c r="L21" s="28"/>
      <c r="M21" s="9">
        <v>947</v>
      </c>
    </row>
    <row r="22" spans="1:13" ht="24.75" customHeight="1" x14ac:dyDescent="0.15">
      <c r="A22" s="94">
        <v>39904</v>
      </c>
      <c r="B22" s="28">
        <v>99.893600084511903</v>
      </c>
      <c r="C22" s="28">
        <v>-0.17</v>
      </c>
      <c r="D22" s="9">
        <v>2098</v>
      </c>
      <c r="E22" s="27">
        <v>105.586661211589</v>
      </c>
      <c r="F22" s="28">
        <v>1.68</v>
      </c>
      <c r="G22" s="9">
        <v>387</v>
      </c>
      <c r="H22" s="27">
        <v>99.064579975115109</v>
      </c>
      <c r="I22" s="28">
        <v>-2.0699999999999998</v>
      </c>
      <c r="J22" s="9">
        <v>988</v>
      </c>
      <c r="K22" s="27">
        <v>96.735122617735399</v>
      </c>
      <c r="L22" s="28">
        <v>0.79</v>
      </c>
      <c r="M22" s="9">
        <v>723</v>
      </c>
    </row>
    <row r="23" spans="1:13" ht="24.75" customHeight="1" x14ac:dyDescent="0.15">
      <c r="A23" s="94">
        <v>39934</v>
      </c>
      <c r="B23" s="28">
        <v>99.933240889565198</v>
      </c>
      <c r="C23" s="28">
        <v>0.04</v>
      </c>
      <c r="D23" s="9">
        <v>1757</v>
      </c>
      <c r="E23" s="27">
        <v>102.264419305967</v>
      </c>
      <c r="F23" s="28">
        <v>-3.15</v>
      </c>
      <c r="G23" s="9">
        <v>318</v>
      </c>
      <c r="H23" s="27">
        <v>100.486869086741</v>
      </c>
      <c r="I23" s="28">
        <v>1.44</v>
      </c>
      <c r="J23" s="9">
        <v>818</v>
      </c>
      <c r="K23" s="27">
        <v>97.591011752260101</v>
      </c>
      <c r="L23" s="28">
        <v>0.88</v>
      </c>
      <c r="M23" s="9">
        <v>621</v>
      </c>
    </row>
    <row r="24" spans="1:13" ht="24.75" customHeight="1" x14ac:dyDescent="0.15">
      <c r="A24" s="94">
        <v>39965</v>
      </c>
      <c r="B24" s="28">
        <v>99.805278826874698</v>
      </c>
      <c r="C24" s="28">
        <v>-0.13</v>
      </c>
      <c r="D24" s="9">
        <v>2279</v>
      </c>
      <c r="E24" s="27">
        <v>103.18586121865</v>
      </c>
      <c r="F24" s="28">
        <v>0.9</v>
      </c>
      <c r="G24" s="9">
        <v>476</v>
      </c>
      <c r="H24" s="27">
        <v>100.454393480096</v>
      </c>
      <c r="I24" s="28">
        <v>-0.03</v>
      </c>
      <c r="J24" s="9">
        <v>1042</v>
      </c>
      <c r="K24" s="27">
        <v>96.591239506240697</v>
      </c>
      <c r="L24" s="28">
        <v>-1.02</v>
      </c>
      <c r="M24" s="9">
        <v>761</v>
      </c>
    </row>
    <row r="25" spans="1:13" ht="24.75" customHeight="1" x14ac:dyDescent="0.15">
      <c r="A25" s="94">
        <v>39995</v>
      </c>
      <c r="B25" s="28">
        <v>100.068396344513</v>
      </c>
      <c r="C25" s="28">
        <v>0.26</v>
      </c>
      <c r="D25" s="9">
        <v>2327</v>
      </c>
      <c r="E25" s="27">
        <v>102.984123283673</v>
      </c>
      <c r="F25" s="28">
        <v>-0.2</v>
      </c>
      <c r="G25" s="9">
        <v>453</v>
      </c>
      <c r="H25" s="27">
        <v>99.738555030936098</v>
      </c>
      <c r="I25" s="28">
        <v>-0.71</v>
      </c>
      <c r="J25" s="9">
        <v>1098</v>
      </c>
      <c r="K25" s="27">
        <v>99.606672869706102</v>
      </c>
      <c r="L25" s="28">
        <v>3.12</v>
      </c>
      <c r="M25" s="9">
        <v>776</v>
      </c>
    </row>
    <row r="26" spans="1:13" ht="24.75" customHeight="1" x14ac:dyDescent="0.15">
      <c r="A26" s="94">
        <v>40026</v>
      </c>
      <c r="B26" s="28">
        <v>98.976799244517906</v>
      </c>
      <c r="C26" s="28">
        <v>-1.0900000000000001</v>
      </c>
      <c r="D26" s="9">
        <v>1858</v>
      </c>
      <c r="E26" s="27">
        <v>99.635002271916079</v>
      </c>
      <c r="F26" s="28">
        <v>-3.25</v>
      </c>
      <c r="G26" s="9">
        <v>356</v>
      </c>
      <c r="H26" s="27">
        <v>99.3226900116412</v>
      </c>
      <c r="I26" s="28">
        <v>-0.42</v>
      </c>
      <c r="J26" s="9">
        <v>873</v>
      </c>
      <c r="K26" s="27">
        <v>97.617552264352497</v>
      </c>
      <c r="L26" s="28">
        <v>-2</v>
      </c>
      <c r="M26" s="9">
        <v>629</v>
      </c>
    </row>
    <row r="27" spans="1:13" ht="24.75" customHeight="1" x14ac:dyDescent="0.15">
      <c r="A27" s="94">
        <v>40057</v>
      </c>
      <c r="B27" s="28">
        <v>99.327152905985798</v>
      </c>
      <c r="C27" s="28">
        <v>0.35</v>
      </c>
      <c r="D27" s="9">
        <v>2129</v>
      </c>
      <c r="E27" s="27">
        <v>102.920948471797</v>
      </c>
      <c r="F27" s="28">
        <v>3.3</v>
      </c>
      <c r="G27" s="9">
        <v>453</v>
      </c>
      <c r="H27" s="27">
        <v>99.148032738810102</v>
      </c>
      <c r="I27" s="28">
        <v>-0.18</v>
      </c>
      <c r="J27" s="9">
        <v>1019</v>
      </c>
      <c r="K27" s="27">
        <v>96.736894176495909</v>
      </c>
      <c r="L27" s="28">
        <v>-0.9</v>
      </c>
      <c r="M27" s="9">
        <v>657</v>
      </c>
    </row>
    <row r="28" spans="1:13" ht="24.75" customHeight="1" x14ac:dyDescent="0.15">
      <c r="A28" s="94">
        <v>40087</v>
      </c>
      <c r="B28" s="28">
        <v>98.250620607667386</v>
      </c>
      <c r="C28" s="28">
        <v>-1.08</v>
      </c>
      <c r="D28" s="9">
        <v>2028</v>
      </c>
      <c r="E28" s="27">
        <v>97.430732620705996</v>
      </c>
      <c r="F28" s="28">
        <v>-5.33</v>
      </c>
      <c r="G28" s="9">
        <v>381</v>
      </c>
      <c r="H28" s="27">
        <v>98.267890485123502</v>
      </c>
      <c r="I28" s="28">
        <v>-0.89</v>
      </c>
      <c r="J28" s="9">
        <v>954</v>
      </c>
      <c r="K28" s="27">
        <v>96.854441491758706</v>
      </c>
      <c r="L28" s="28">
        <v>0.12</v>
      </c>
      <c r="M28" s="9">
        <v>693</v>
      </c>
    </row>
    <row r="29" spans="1:13" ht="24.75" customHeight="1" x14ac:dyDescent="0.15">
      <c r="A29" s="94">
        <v>40118</v>
      </c>
      <c r="B29" s="28">
        <v>101.432046313905</v>
      </c>
      <c r="C29" s="28">
        <v>3.24</v>
      </c>
      <c r="D29" s="9">
        <v>2211</v>
      </c>
      <c r="E29" s="27">
        <v>107.363851017146</v>
      </c>
      <c r="F29" s="28">
        <v>10.199999999999999</v>
      </c>
      <c r="G29" s="9">
        <v>398</v>
      </c>
      <c r="H29" s="27">
        <v>99.431710603728604</v>
      </c>
      <c r="I29" s="28">
        <v>1.18</v>
      </c>
      <c r="J29" s="9">
        <v>1031</v>
      </c>
      <c r="K29" s="27">
        <v>99.066169091443498</v>
      </c>
      <c r="L29" s="28">
        <v>2.2799999999999998</v>
      </c>
      <c r="M29" s="9">
        <v>782</v>
      </c>
    </row>
    <row r="30" spans="1:13" ht="24.75" customHeight="1" thickBot="1" x14ac:dyDescent="0.2">
      <c r="A30" s="97">
        <v>40148</v>
      </c>
      <c r="B30" s="98">
        <v>99.119020502443391</v>
      </c>
      <c r="C30" s="98">
        <v>-2.2799999999999998</v>
      </c>
      <c r="D30" s="14">
        <v>2339</v>
      </c>
      <c r="E30" s="115">
        <v>102.13011925252501</v>
      </c>
      <c r="F30" s="98">
        <v>-4.87</v>
      </c>
      <c r="G30" s="14">
        <v>446</v>
      </c>
      <c r="H30" s="115">
        <v>97.633280810528902</v>
      </c>
      <c r="I30" s="98">
        <v>-1.81</v>
      </c>
      <c r="J30" s="14">
        <v>1141</v>
      </c>
      <c r="K30" s="115">
        <v>99.099298445658306</v>
      </c>
      <c r="L30" s="98">
        <v>0.03</v>
      </c>
      <c r="M30" s="14">
        <v>752</v>
      </c>
    </row>
    <row r="31" spans="1:13" ht="24.75" customHeight="1" x14ac:dyDescent="0.15">
      <c r="A31" s="93">
        <v>40179</v>
      </c>
      <c r="B31" s="26">
        <v>99.841127356046101</v>
      </c>
      <c r="C31" s="26">
        <v>0.73</v>
      </c>
      <c r="D31" s="8">
        <v>1549</v>
      </c>
      <c r="E31" s="24">
        <v>100.63051970615599</v>
      </c>
      <c r="F31" s="26">
        <v>-1.47</v>
      </c>
      <c r="G31" s="8">
        <v>297</v>
      </c>
      <c r="H31" s="24">
        <v>98.803719586091603</v>
      </c>
      <c r="I31" s="26">
        <v>1.2</v>
      </c>
      <c r="J31" s="8">
        <v>693</v>
      </c>
      <c r="K31" s="24">
        <v>99.406607768745104</v>
      </c>
      <c r="L31" s="26">
        <v>0.31</v>
      </c>
      <c r="M31" s="8">
        <v>559</v>
      </c>
    </row>
    <row r="32" spans="1:13" ht="24.75" customHeight="1" x14ac:dyDescent="0.15">
      <c r="A32" s="94">
        <v>40210</v>
      </c>
      <c r="B32" s="28">
        <v>99.705962954950095</v>
      </c>
      <c r="C32" s="28">
        <v>-0.14000000000000001</v>
      </c>
      <c r="D32" s="9">
        <v>1909</v>
      </c>
      <c r="E32" s="27">
        <v>107.27788556510799</v>
      </c>
      <c r="F32" s="28">
        <v>6.61</v>
      </c>
      <c r="G32" s="9">
        <v>333</v>
      </c>
      <c r="H32" s="27">
        <v>98.613032474760189</v>
      </c>
      <c r="I32" s="28">
        <v>-0.19</v>
      </c>
      <c r="J32" s="9">
        <v>897</v>
      </c>
      <c r="K32" s="27">
        <v>99.502123991727387</v>
      </c>
      <c r="L32" s="28">
        <v>0.1</v>
      </c>
      <c r="M32" s="9">
        <v>679</v>
      </c>
    </row>
    <row r="33" spans="1:13" ht="24.75" customHeight="1" x14ac:dyDescent="0.15">
      <c r="A33" s="94">
        <v>40238</v>
      </c>
      <c r="B33" s="28">
        <v>100.41213042565199</v>
      </c>
      <c r="C33" s="28">
        <v>0.71</v>
      </c>
      <c r="D33" s="9">
        <v>2834</v>
      </c>
      <c r="E33" s="27">
        <v>102.670204391084</v>
      </c>
      <c r="F33" s="28">
        <v>-4.3</v>
      </c>
      <c r="G33" s="9">
        <v>487</v>
      </c>
      <c r="H33" s="27">
        <v>100.528580068325</v>
      </c>
      <c r="I33" s="28">
        <v>1.94</v>
      </c>
      <c r="J33" s="9">
        <v>1321</v>
      </c>
      <c r="K33" s="27">
        <v>99.47500992278529</v>
      </c>
      <c r="L33" s="28">
        <v>-0.03</v>
      </c>
      <c r="M33" s="9">
        <v>1026</v>
      </c>
    </row>
    <row r="34" spans="1:13" ht="24.75" customHeight="1" x14ac:dyDescent="0.15">
      <c r="A34" s="94">
        <v>40269</v>
      </c>
      <c r="B34" s="28">
        <v>99.014443517433406</v>
      </c>
      <c r="C34" s="28">
        <v>-1.39</v>
      </c>
      <c r="D34" s="9">
        <v>2165</v>
      </c>
      <c r="E34" s="27">
        <v>95.456045611270397</v>
      </c>
      <c r="F34" s="28">
        <v>-7.03</v>
      </c>
      <c r="G34" s="9">
        <v>408</v>
      </c>
      <c r="H34" s="27">
        <v>100.67038115288899</v>
      </c>
      <c r="I34" s="28">
        <v>0.14000000000000001</v>
      </c>
      <c r="J34" s="9">
        <v>997</v>
      </c>
      <c r="K34" s="27">
        <v>98.557396239774405</v>
      </c>
      <c r="L34" s="28">
        <v>-0.92</v>
      </c>
      <c r="M34" s="9">
        <v>760</v>
      </c>
    </row>
    <row r="35" spans="1:13" ht="24.75" customHeight="1" x14ac:dyDescent="0.15">
      <c r="A35" s="94">
        <v>40299</v>
      </c>
      <c r="B35" s="28">
        <v>98.925355425884106</v>
      </c>
      <c r="C35" s="28">
        <v>-0.09</v>
      </c>
      <c r="D35" s="9">
        <v>1907</v>
      </c>
      <c r="E35" s="27">
        <v>100.288186328652</v>
      </c>
      <c r="F35" s="28">
        <v>5.0599999999999996</v>
      </c>
      <c r="G35" s="9">
        <v>372</v>
      </c>
      <c r="H35" s="27">
        <v>99.62950131904951</v>
      </c>
      <c r="I35" s="28">
        <v>-1.03</v>
      </c>
      <c r="J35" s="9">
        <v>890</v>
      </c>
      <c r="K35" s="27">
        <v>97.004214089011597</v>
      </c>
      <c r="L35" s="28">
        <v>-1.58</v>
      </c>
      <c r="M35" s="9">
        <v>645</v>
      </c>
    </row>
    <row r="36" spans="1:13" ht="24.75" customHeight="1" x14ac:dyDescent="0.15">
      <c r="A36" s="94">
        <v>40330</v>
      </c>
      <c r="B36" s="28">
        <v>99.496459300904704</v>
      </c>
      <c r="C36" s="28">
        <v>0.57999999999999996</v>
      </c>
      <c r="D36" s="9">
        <v>2325</v>
      </c>
      <c r="E36" s="27">
        <v>99.710265904154397</v>
      </c>
      <c r="F36" s="28">
        <v>-0.57999999999999996</v>
      </c>
      <c r="G36" s="9">
        <v>537</v>
      </c>
      <c r="H36" s="27">
        <v>100.09572831139199</v>
      </c>
      <c r="I36" s="28">
        <v>0.47</v>
      </c>
      <c r="J36" s="9">
        <v>988</v>
      </c>
      <c r="K36" s="27">
        <v>98.879985660171997</v>
      </c>
      <c r="L36" s="28">
        <v>1.93</v>
      </c>
      <c r="M36" s="9">
        <v>800</v>
      </c>
    </row>
    <row r="37" spans="1:13" ht="24.75" customHeight="1" x14ac:dyDescent="0.15">
      <c r="A37" s="94">
        <v>40360</v>
      </c>
      <c r="B37" s="28">
        <v>99.987032128144321</v>
      </c>
      <c r="C37" s="28">
        <v>0.49</v>
      </c>
      <c r="D37" s="9">
        <v>2399</v>
      </c>
      <c r="E37" s="27">
        <v>100.041063899907</v>
      </c>
      <c r="F37" s="28">
        <v>0.33</v>
      </c>
      <c r="G37" s="9">
        <v>459</v>
      </c>
      <c r="H37" s="27">
        <v>100.676763755086</v>
      </c>
      <c r="I37" s="28">
        <v>0.57999999999999996</v>
      </c>
      <c r="J37" s="9">
        <v>1092</v>
      </c>
      <c r="K37" s="27">
        <v>99.490419511239011</v>
      </c>
      <c r="L37" s="28">
        <v>0.62</v>
      </c>
      <c r="M37" s="9">
        <v>848</v>
      </c>
    </row>
    <row r="38" spans="1:13" ht="24.75" customHeight="1" x14ac:dyDescent="0.15">
      <c r="A38" s="94">
        <v>40391</v>
      </c>
      <c r="B38" s="28">
        <v>99.365411930224496</v>
      </c>
      <c r="C38" s="28">
        <v>-0.62</v>
      </c>
      <c r="D38" s="9">
        <v>2147</v>
      </c>
      <c r="E38" s="27">
        <v>99.702932513022589</v>
      </c>
      <c r="F38" s="28">
        <v>-0.34</v>
      </c>
      <c r="G38" s="9">
        <v>462</v>
      </c>
      <c r="H38" s="27">
        <v>99.211888441166892</v>
      </c>
      <c r="I38" s="28">
        <v>-1.46</v>
      </c>
      <c r="J38" s="9">
        <v>964</v>
      </c>
      <c r="K38" s="27">
        <v>98.405529217321302</v>
      </c>
      <c r="L38" s="28">
        <v>-1.0900000000000001</v>
      </c>
      <c r="M38" s="9">
        <v>721</v>
      </c>
    </row>
    <row r="39" spans="1:13" ht="24.75" customHeight="1" x14ac:dyDescent="0.15">
      <c r="A39" s="94">
        <v>40422</v>
      </c>
      <c r="B39" s="28">
        <v>100.21370128002</v>
      </c>
      <c r="C39" s="28">
        <v>0.85</v>
      </c>
      <c r="D39" s="9">
        <v>2344</v>
      </c>
      <c r="E39" s="27">
        <v>99.271653362795121</v>
      </c>
      <c r="F39" s="28">
        <v>-0.43</v>
      </c>
      <c r="G39" s="9">
        <v>458</v>
      </c>
      <c r="H39" s="27">
        <v>99.338634217608188</v>
      </c>
      <c r="I39" s="28">
        <v>0.13</v>
      </c>
      <c r="J39" s="9">
        <v>1105</v>
      </c>
      <c r="K39" s="27">
        <v>103.25271122329499</v>
      </c>
      <c r="L39" s="28">
        <v>4.93</v>
      </c>
      <c r="M39" s="9">
        <v>781</v>
      </c>
    </row>
    <row r="40" spans="1:13" ht="24.75" customHeight="1" x14ac:dyDescent="0.15">
      <c r="A40" s="94">
        <v>40452</v>
      </c>
      <c r="B40" s="28">
        <v>103.731820439975</v>
      </c>
      <c r="C40" s="28">
        <v>3.51</v>
      </c>
      <c r="D40" s="9">
        <v>2301</v>
      </c>
      <c r="E40" s="27">
        <v>105.31501857782899</v>
      </c>
      <c r="F40" s="28">
        <v>6.09</v>
      </c>
      <c r="G40" s="9">
        <v>461</v>
      </c>
      <c r="H40" s="27">
        <v>102.62299664390601</v>
      </c>
      <c r="I40" s="28">
        <v>3.31</v>
      </c>
      <c r="J40" s="9">
        <v>1082</v>
      </c>
      <c r="K40" s="27">
        <v>102.64902912729499</v>
      </c>
      <c r="L40" s="28">
        <v>-0.57999999999999996</v>
      </c>
      <c r="M40" s="9">
        <v>758</v>
      </c>
    </row>
    <row r="41" spans="1:13" ht="24.75" customHeight="1" x14ac:dyDescent="0.15">
      <c r="A41" s="94">
        <v>40483</v>
      </c>
      <c r="B41" s="28">
        <v>100.21332611632999</v>
      </c>
      <c r="C41" s="28">
        <v>-3.39</v>
      </c>
      <c r="D41" s="9">
        <v>2411</v>
      </c>
      <c r="E41" s="27">
        <v>95.874803935650107</v>
      </c>
      <c r="F41" s="28">
        <v>-8.9600000000000009</v>
      </c>
      <c r="G41" s="9">
        <v>445</v>
      </c>
      <c r="H41" s="27">
        <v>100.46319896328799</v>
      </c>
      <c r="I41" s="28">
        <v>-2.1</v>
      </c>
      <c r="J41" s="9">
        <v>1156</v>
      </c>
      <c r="K41" s="27">
        <v>101.531565554247</v>
      </c>
      <c r="L41" s="28">
        <v>-1.0900000000000001</v>
      </c>
      <c r="M41" s="9">
        <v>810</v>
      </c>
    </row>
    <row r="42" spans="1:13" ht="24.75" customHeight="1" thickBot="1" x14ac:dyDescent="0.2">
      <c r="A42" s="97">
        <v>40513</v>
      </c>
      <c r="B42" s="98">
        <v>99.353012720263109</v>
      </c>
      <c r="C42" s="98">
        <v>-0.86</v>
      </c>
      <c r="D42" s="14">
        <v>2767</v>
      </c>
      <c r="E42" s="115">
        <v>94.82692865433421</v>
      </c>
      <c r="F42" s="98">
        <v>-1.0900000000000001</v>
      </c>
      <c r="G42" s="14">
        <v>534</v>
      </c>
      <c r="H42" s="115">
        <v>99.566610864448421</v>
      </c>
      <c r="I42" s="98">
        <v>-0.89</v>
      </c>
      <c r="J42" s="14">
        <v>1358</v>
      </c>
      <c r="K42" s="115">
        <v>101.482944287668</v>
      </c>
      <c r="L42" s="98">
        <v>-0.05</v>
      </c>
      <c r="M42" s="14">
        <v>875</v>
      </c>
    </row>
    <row r="43" spans="1:13" ht="24.75" customHeight="1" x14ac:dyDescent="0.15">
      <c r="A43" s="93">
        <v>40544</v>
      </c>
      <c r="B43" s="26">
        <v>99.932449793298304</v>
      </c>
      <c r="C43" s="26">
        <v>0.57999999999999996</v>
      </c>
      <c r="D43" s="8">
        <v>1762</v>
      </c>
      <c r="E43" s="24">
        <v>96.241438441360103</v>
      </c>
      <c r="F43" s="26">
        <v>1.49</v>
      </c>
      <c r="G43" s="8">
        <v>366</v>
      </c>
      <c r="H43" s="24">
        <v>99.263455508018879</v>
      </c>
      <c r="I43" s="26">
        <v>-0.3</v>
      </c>
      <c r="J43" s="8">
        <v>780</v>
      </c>
      <c r="K43" s="24">
        <v>103.30056182373499</v>
      </c>
      <c r="L43" s="26">
        <v>1.79</v>
      </c>
      <c r="M43" s="8">
        <v>616</v>
      </c>
    </row>
    <row r="44" spans="1:13" ht="24.75" customHeight="1" x14ac:dyDescent="0.15">
      <c r="A44" s="94">
        <v>40575</v>
      </c>
      <c r="B44" s="28">
        <v>100.28058170888799</v>
      </c>
      <c r="C44" s="28">
        <v>0.35</v>
      </c>
      <c r="D44" s="9">
        <v>1865</v>
      </c>
      <c r="E44" s="27">
        <v>98.032529194603995</v>
      </c>
      <c r="F44" s="28">
        <v>1.86</v>
      </c>
      <c r="G44" s="9">
        <v>374</v>
      </c>
      <c r="H44" s="27">
        <v>102.054843139349</v>
      </c>
      <c r="I44" s="28">
        <v>2.81</v>
      </c>
      <c r="J44" s="9">
        <v>849</v>
      </c>
      <c r="K44" s="27">
        <v>102.158636919674</v>
      </c>
      <c r="L44" s="28">
        <v>-1.1100000000000001</v>
      </c>
      <c r="M44" s="9">
        <v>642</v>
      </c>
    </row>
    <row r="45" spans="1:13" ht="24.75" customHeight="1" x14ac:dyDescent="0.15">
      <c r="A45" s="94">
        <v>40603</v>
      </c>
      <c r="B45" s="28">
        <v>99.289421915587994</v>
      </c>
      <c r="C45" s="28">
        <v>-0.99</v>
      </c>
      <c r="D45" s="9">
        <v>2936</v>
      </c>
      <c r="E45" s="27">
        <v>96.159315241467809</v>
      </c>
      <c r="F45" s="28">
        <v>-1.91</v>
      </c>
      <c r="G45" s="9">
        <v>566</v>
      </c>
      <c r="H45" s="27">
        <v>99.096519308299307</v>
      </c>
      <c r="I45" s="28">
        <v>-2.9</v>
      </c>
      <c r="J45" s="9">
        <v>1341</v>
      </c>
      <c r="K45" s="27">
        <v>102.916711147622</v>
      </c>
      <c r="L45" s="28">
        <v>0.74</v>
      </c>
      <c r="M45" s="9">
        <v>1029</v>
      </c>
    </row>
    <row r="46" spans="1:13" ht="24.75" customHeight="1" x14ac:dyDescent="0.15">
      <c r="A46" s="94">
        <v>40634</v>
      </c>
      <c r="B46" s="28">
        <v>100.874104008335</v>
      </c>
      <c r="C46" s="28">
        <v>1.6</v>
      </c>
      <c r="D46" s="9">
        <v>1985</v>
      </c>
      <c r="E46" s="27">
        <v>99.027518670195221</v>
      </c>
      <c r="F46" s="28">
        <v>2.98</v>
      </c>
      <c r="G46" s="9">
        <v>369</v>
      </c>
      <c r="H46" s="27">
        <v>100.535913827587</v>
      </c>
      <c r="I46" s="28">
        <v>1.45</v>
      </c>
      <c r="J46" s="9">
        <v>958</v>
      </c>
      <c r="K46" s="27">
        <v>103.247597429461</v>
      </c>
      <c r="L46" s="28">
        <v>0.32</v>
      </c>
      <c r="M46" s="9">
        <v>658</v>
      </c>
    </row>
    <row r="47" spans="1:13" ht="24.75" customHeight="1" x14ac:dyDescent="0.15">
      <c r="A47" s="94">
        <v>40664</v>
      </c>
      <c r="B47" s="28">
        <v>99.806297301314089</v>
      </c>
      <c r="C47" s="28">
        <v>-1.06</v>
      </c>
      <c r="D47" s="9">
        <v>1985</v>
      </c>
      <c r="E47" s="27">
        <v>95.468384799379805</v>
      </c>
      <c r="F47" s="28">
        <v>-3.59</v>
      </c>
      <c r="G47" s="9">
        <v>466</v>
      </c>
      <c r="H47" s="27">
        <v>100.613993864337</v>
      </c>
      <c r="I47" s="28">
        <v>0.08</v>
      </c>
      <c r="J47" s="9">
        <v>908</v>
      </c>
      <c r="K47" s="27">
        <v>102.760066282012</v>
      </c>
      <c r="L47" s="28">
        <v>-0.47</v>
      </c>
      <c r="M47" s="9">
        <v>611</v>
      </c>
    </row>
    <row r="48" spans="1:13" ht="24.75" customHeight="1" x14ac:dyDescent="0.15">
      <c r="A48" s="94">
        <v>40695</v>
      </c>
      <c r="B48" s="28">
        <v>100.603626153067</v>
      </c>
      <c r="C48" s="28">
        <v>0.8</v>
      </c>
      <c r="D48" s="9">
        <v>2359</v>
      </c>
      <c r="E48" s="27">
        <v>104.460032044914</v>
      </c>
      <c r="F48" s="28">
        <v>9.42</v>
      </c>
      <c r="G48" s="9">
        <v>546</v>
      </c>
      <c r="H48" s="27">
        <v>97.622889393602094</v>
      </c>
      <c r="I48" s="28">
        <v>-2.97</v>
      </c>
      <c r="J48" s="9">
        <v>1090</v>
      </c>
      <c r="K48" s="27">
        <v>103.929672734256</v>
      </c>
      <c r="L48" s="28">
        <v>1.1399999999999999</v>
      </c>
      <c r="M48" s="9">
        <v>723</v>
      </c>
    </row>
    <row r="49" spans="1:13" ht="24.75" customHeight="1" x14ac:dyDescent="0.15">
      <c r="A49" s="94">
        <v>40725</v>
      </c>
      <c r="B49" s="28">
        <v>100.09244383698601</v>
      </c>
      <c r="C49" s="28">
        <v>-0.51</v>
      </c>
      <c r="D49" s="9">
        <v>2186</v>
      </c>
      <c r="E49" s="27">
        <v>96.639515893275103</v>
      </c>
      <c r="F49" s="28">
        <v>-7.49</v>
      </c>
      <c r="G49" s="9">
        <v>476</v>
      </c>
      <c r="H49" s="27">
        <v>100.819900458101</v>
      </c>
      <c r="I49" s="28">
        <v>3.27</v>
      </c>
      <c r="J49" s="9">
        <v>1068</v>
      </c>
      <c r="K49" s="27">
        <v>102.179619552331</v>
      </c>
      <c r="L49" s="28">
        <v>-1.68</v>
      </c>
      <c r="M49" s="9">
        <v>642</v>
      </c>
    </row>
    <row r="50" spans="1:13" ht="24.75" customHeight="1" x14ac:dyDescent="0.15">
      <c r="A50" s="94">
        <v>40756</v>
      </c>
      <c r="B50" s="28">
        <v>101.85239700538401</v>
      </c>
      <c r="C50" s="28">
        <v>1.76</v>
      </c>
      <c r="D50" s="9">
        <v>2143</v>
      </c>
      <c r="E50" s="27">
        <v>99.414892331961411</v>
      </c>
      <c r="F50" s="28">
        <v>2.87</v>
      </c>
      <c r="G50" s="9">
        <v>466</v>
      </c>
      <c r="H50" s="27">
        <v>100.736621975288</v>
      </c>
      <c r="I50" s="28">
        <v>-0.08</v>
      </c>
      <c r="J50" s="9">
        <v>947</v>
      </c>
      <c r="K50" s="27">
        <v>104.178295528981</v>
      </c>
      <c r="L50" s="28">
        <v>1.96</v>
      </c>
      <c r="M50" s="9">
        <v>730</v>
      </c>
    </row>
    <row r="51" spans="1:13" ht="24.75" customHeight="1" x14ac:dyDescent="0.15">
      <c r="A51" s="94">
        <v>40787</v>
      </c>
      <c r="B51" s="28">
        <v>99.22070702641831</v>
      </c>
      <c r="C51" s="28">
        <v>-2.58</v>
      </c>
      <c r="D51" s="9">
        <v>2337</v>
      </c>
      <c r="E51" s="27">
        <v>93.602605334651898</v>
      </c>
      <c r="F51" s="28">
        <v>-5.85</v>
      </c>
      <c r="G51" s="9">
        <v>534</v>
      </c>
      <c r="H51" s="27">
        <v>100.493731649385</v>
      </c>
      <c r="I51" s="28">
        <v>-0.24</v>
      </c>
      <c r="J51" s="9">
        <v>1106</v>
      </c>
      <c r="K51" s="27">
        <v>102.218787255387</v>
      </c>
      <c r="L51" s="28">
        <v>-1.88</v>
      </c>
      <c r="M51" s="9">
        <v>697</v>
      </c>
    </row>
    <row r="52" spans="1:13" ht="24.75" customHeight="1" x14ac:dyDescent="0.15">
      <c r="A52" s="94">
        <v>40817</v>
      </c>
      <c r="B52" s="28">
        <v>99.331774795083206</v>
      </c>
      <c r="C52" s="28">
        <v>0.11</v>
      </c>
      <c r="D52" s="9">
        <v>2041</v>
      </c>
      <c r="E52" s="27">
        <v>90.349561639136297</v>
      </c>
      <c r="F52" s="28">
        <v>-3.48</v>
      </c>
      <c r="G52" s="9">
        <v>438</v>
      </c>
      <c r="H52" s="27">
        <v>100.88631742845899</v>
      </c>
      <c r="I52" s="28">
        <v>0.39</v>
      </c>
      <c r="J52" s="9">
        <v>963</v>
      </c>
      <c r="K52" s="27">
        <v>102.602386137797</v>
      </c>
      <c r="L52" s="28">
        <v>0.38</v>
      </c>
      <c r="M52" s="9">
        <v>640</v>
      </c>
    </row>
    <row r="53" spans="1:13" ht="24.75" customHeight="1" x14ac:dyDescent="0.15">
      <c r="A53" s="94">
        <v>40848</v>
      </c>
      <c r="B53" s="28">
        <v>99.767262446192092</v>
      </c>
      <c r="C53" s="28">
        <v>0.44</v>
      </c>
      <c r="D53" s="9">
        <v>2294</v>
      </c>
      <c r="E53" s="27">
        <v>96.676530575228895</v>
      </c>
      <c r="F53" s="28">
        <v>7</v>
      </c>
      <c r="G53" s="9">
        <v>484</v>
      </c>
      <c r="H53" s="27">
        <v>98.981827982359903</v>
      </c>
      <c r="I53" s="28">
        <v>-1.89</v>
      </c>
      <c r="J53" s="9">
        <v>1129</v>
      </c>
      <c r="K53" s="27">
        <v>103.127492984668</v>
      </c>
      <c r="L53" s="28">
        <v>0.51</v>
      </c>
      <c r="M53" s="9">
        <v>681</v>
      </c>
    </row>
    <row r="54" spans="1:13" ht="24.75" customHeight="1" thickBot="1" x14ac:dyDescent="0.2">
      <c r="A54" s="97">
        <v>40878</v>
      </c>
      <c r="B54" s="98">
        <v>99.417524646169994</v>
      </c>
      <c r="C54" s="98">
        <v>-0.35</v>
      </c>
      <c r="D54" s="14">
        <v>2578</v>
      </c>
      <c r="E54" s="115">
        <v>93.759441633299815</v>
      </c>
      <c r="F54" s="98">
        <v>-3.02</v>
      </c>
      <c r="G54" s="14">
        <v>568</v>
      </c>
      <c r="H54" s="115">
        <v>100.135741748585</v>
      </c>
      <c r="I54" s="98">
        <v>1.17</v>
      </c>
      <c r="J54" s="14">
        <v>1292</v>
      </c>
      <c r="K54" s="115">
        <v>102.38631817428499</v>
      </c>
      <c r="L54" s="98">
        <v>-0.72</v>
      </c>
      <c r="M54" s="14">
        <v>718</v>
      </c>
    </row>
    <row r="55" spans="1:13" ht="24.75" customHeight="1" x14ac:dyDescent="0.15">
      <c r="A55" s="93">
        <v>40909</v>
      </c>
      <c r="B55" s="26">
        <v>99.850639242765595</v>
      </c>
      <c r="C55" s="26">
        <v>0.44</v>
      </c>
      <c r="D55" s="8">
        <v>1619</v>
      </c>
      <c r="E55" s="24">
        <v>97.310249462856987</v>
      </c>
      <c r="F55" s="26">
        <v>3.79</v>
      </c>
      <c r="G55" s="8">
        <v>322</v>
      </c>
      <c r="H55" s="24">
        <v>100.02132186799</v>
      </c>
      <c r="I55" s="26">
        <v>-0.11</v>
      </c>
      <c r="J55" s="8">
        <v>767</v>
      </c>
      <c r="K55" s="24">
        <v>100.83879249329</v>
      </c>
      <c r="L55" s="26">
        <v>-1.51</v>
      </c>
      <c r="M55" s="8">
        <v>530</v>
      </c>
    </row>
    <row r="56" spans="1:13" ht="24.75" customHeight="1" x14ac:dyDescent="0.15">
      <c r="A56" s="94">
        <v>40940</v>
      </c>
      <c r="B56" s="28">
        <v>99.021145514120605</v>
      </c>
      <c r="C56" s="28">
        <v>-0.83</v>
      </c>
      <c r="D56" s="9">
        <v>2014</v>
      </c>
      <c r="E56" s="27">
        <v>94.117548129450213</v>
      </c>
      <c r="F56" s="28">
        <v>-3.28</v>
      </c>
      <c r="G56" s="9">
        <v>428</v>
      </c>
      <c r="H56" s="27">
        <v>100.30799470193899</v>
      </c>
      <c r="I56" s="28">
        <v>0.28999999999999998</v>
      </c>
      <c r="J56" s="9">
        <v>932</v>
      </c>
      <c r="K56" s="27">
        <v>105.18436417927199</v>
      </c>
      <c r="L56" s="28">
        <v>4.3099999999999996</v>
      </c>
      <c r="M56" s="9">
        <v>654</v>
      </c>
    </row>
    <row r="57" spans="1:13" ht="24.75" customHeight="1" x14ac:dyDescent="0.15">
      <c r="A57" s="94">
        <v>40969</v>
      </c>
      <c r="B57" s="28">
        <v>100.26040767192799</v>
      </c>
      <c r="C57" s="28">
        <v>1.25</v>
      </c>
      <c r="D57" s="9">
        <v>3076</v>
      </c>
      <c r="E57" s="27">
        <v>100.010523209925</v>
      </c>
      <c r="F57" s="28">
        <v>6.26</v>
      </c>
      <c r="G57" s="9">
        <v>619</v>
      </c>
      <c r="H57" s="27">
        <v>98.756809438726805</v>
      </c>
      <c r="I57" s="28">
        <v>-1.55</v>
      </c>
      <c r="J57" s="9">
        <v>1458</v>
      </c>
      <c r="K57" s="27">
        <v>104.158626913972</v>
      </c>
      <c r="L57" s="28">
        <v>-0.98</v>
      </c>
      <c r="M57" s="9">
        <v>999</v>
      </c>
    </row>
    <row r="58" spans="1:13" ht="24.75" customHeight="1" x14ac:dyDescent="0.15">
      <c r="A58" s="94">
        <v>41000</v>
      </c>
      <c r="B58" s="28">
        <v>99.081469450863295</v>
      </c>
      <c r="C58" s="28">
        <v>-1.18</v>
      </c>
      <c r="D58" s="9">
        <v>2191</v>
      </c>
      <c r="E58" s="27">
        <v>94.904705758529104</v>
      </c>
      <c r="F58" s="28">
        <v>-5.1100000000000003</v>
      </c>
      <c r="G58" s="9">
        <v>418</v>
      </c>
      <c r="H58" s="27">
        <v>98.626993449688101</v>
      </c>
      <c r="I58" s="28">
        <v>-0.13</v>
      </c>
      <c r="J58" s="9">
        <v>1042</v>
      </c>
      <c r="K58" s="27">
        <v>104.068000687623</v>
      </c>
      <c r="L58" s="28">
        <v>-0.09</v>
      </c>
      <c r="M58" s="9">
        <v>731</v>
      </c>
    </row>
    <row r="59" spans="1:13" ht="24.75" customHeight="1" x14ac:dyDescent="0.15">
      <c r="A59" s="94">
        <v>41030</v>
      </c>
      <c r="B59" s="28">
        <v>100.216658541998</v>
      </c>
      <c r="C59" s="28">
        <v>1.1499999999999999</v>
      </c>
      <c r="D59" s="9">
        <v>2147</v>
      </c>
      <c r="E59" s="27">
        <v>99.124857579989595</v>
      </c>
      <c r="F59" s="28">
        <v>4.45</v>
      </c>
      <c r="G59" s="9">
        <v>487</v>
      </c>
      <c r="H59" s="27">
        <v>98.441839419916207</v>
      </c>
      <c r="I59" s="28">
        <v>-0.19</v>
      </c>
      <c r="J59" s="9">
        <v>952</v>
      </c>
      <c r="K59" s="27">
        <v>105.04256748514101</v>
      </c>
      <c r="L59" s="28">
        <v>0.94</v>
      </c>
      <c r="M59" s="9">
        <v>708</v>
      </c>
    </row>
    <row r="60" spans="1:13" ht="24.75" customHeight="1" x14ac:dyDescent="0.15">
      <c r="A60" s="94">
        <v>41061</v>
      </c>
      <c r="B60" s="28">
        <v>99.474932677862498</v>
      </c>
      <c r="C60" s="28">
        <v>-0.74</v>
      </c>
      <c r="D60" s="9">
        <v>2317</v>
      </c>
      <c r="E60" s="27">
        <v>97.099531804050898</v>
      </c>
      <c r="F60" s="28">
        <v>-2.04</v>
      </c>
      <c r="G60" s="9">
        <v>531</v>
      </c>
      <c r="H60" s="27">
        <v>98.42286722193181</v>
      </c>
      <c r="I60" s="28">
        <v>-0.02</v>
      </c>
      <c r="J60" s="9">
        <v>1065</v>
      </c>
      <c r="K60" s="27">
        <v>104.867622759415</v>
      </c>
      <c r="L60" s="28">
        <v>-0.17</v>
      </c>
      <c r="M60" s="9">
        <v>721</v>
      </c>
    </row>
    <row r="61" spans="1:13" ht="24.75" customHeight="1" x14ac:dyDescent="0.15">
      <c r="A61" s="94">
        <v>41091</v>
      </c>
      <c r="B61" s="28">
        <v>98.826938999332995</v>
      </c>
      <c r="C61" s="28">
        <v>-0.65</v>
      </c>
      <c r="D61" s="9">
        <v>2375</v>
      </c>
      <c r="E61" s="27">
        <v>100.06123924568899</v>
      </c>
      <c r="F61" s="28">
        <v>3.05</v>
      </c>
      <c r="G61" s="9">
        <v>522</v>
      </c>
      <c r="H61" s="27">
        <v>96.6775288915115</v>
      </c>
      <c r="I61" s="28">
        <v>-1.77</v>
      </c>
      <c r="J61" s="9">
        <v>1147</v>
      </c>
      <c r="K61" s="27">
        <v>102.617861180991</v>
      </c>
      <c r="L61" s="28">
        <v>-2.15</v>
      </c>
      <c r="M61" s="9">
        <v>706</v>
      </c>
    </row>
    <row r="62" spans="1:13" ht="24.75" customHeight="1" x14ac:dyDescent="0.15">
      <c r="A62" s="94">
        <v>41122</v>
      </c>
      <c r="B62" s="28">
        <v>99.868574732029202</v>
      </c>
      <c r="C62" s="28">
        <v>1.05</v>
      </c>
      <c r="D62" s="9">
        <v>2157</v>
      </c>
      <c r="E62" s="27">
        <v>97.529494486916306</v>
      </c>
      <c r="F62" s="28">
        <v>-2.5299999999999998</v>
      </c>
      <c r="G62" s="9">
        <v>484</v>
      </c>
      <c r="H62" s="27">
        <v>96.925057605187604</v>
      </c>
      <c r="I62" s="28">
        <v>0.26</v>
      </c>
      <c r="J62" s="9">
        <v>1005</v>
      </c>
      <c r="K62" s="27">
        <v>105.075120570522</v>
      </c>
      <c r="L62" s="28">
        <v>2.39</v>
      </c>
      <c r="M62" s="9">
        <v>668</v>
      </c>
    </row>
    <row r="63" spans="1:13" ht="24.75" customHeight="1" x14ac:dyDescent="0.15">
      <c r="A63" s="94">
        <v>41153</v>
      </c>
      <c r="B63" s="28">
        <v>100.243189043462</v>
      </c>
      <c r="C63" s="28">
        <v>0.38</v>
      </c>
      <c r="D63" s="9">
        <v>2151</v>
      </c>
      <c r="E63" s="27">
        <v>96.769379563835386</v>
      </c>
      <c r="F63" s="28">
        <v>-0.78</v>
      </c>
      <c r="G63" s="9">
        <v>531</v>
      </c>
      <c r="H63" s="27">
        <v>99.501208830169901</v>
      </c>
      <c r="I63" s="28">
        <v>2.66</v>
      </c>
      <c r="J63" s="9">
        <v>1030</v>
      </c>
      <c r="K63" s="27">
        <v>105.48702197118</v>
      </c>
      <c r="L63" s="28">
        <v>0.39</v>
      </c>
      <c r="M63" s="9">
        <v>590</v>
      </c>
    </row>
    <row r="64" spans="1:13" ht="24.75" customHeight="1" x14ac:dyDescent="0.15">
      <c r="A64" s="94">
        <v>41183</v>
      </c>
      <c r="B64" s="28">
        <v>100.852695249372</v>
      </c>
      <c r="C64" s="28">
        <v>0.61</v>
      </c>
      <c r="D64" s="9">
        <v>2254</v>
      </c>
      <c r="E64" s="27">
        <v>102.485451910263</v>
      </c>
      <c r="F64" s="28">
        <v>5.91</v>
      </c>
      <c r="G64" s="9">
        <v>472</v>
      </c>
      <c r="H64" s="27">
        <v>97.794166311629979</v>
      </c>
      <c r="I64" s="28">
        <v>-1.72</v>
      </c>
      <c r="J64" s="9">
        <v>1062</v>
      </c>
      <c r="K64" s="27">
        <v>104.847419654795</v>
      </c>
      <c r="L64" s="28">
        <v>-0.61</v>
      </c>
      <c r="M64" s="9">
        <v>720</v>
      </c>
    </row>
    <row r="65" spans="1:13" ht="24.75" customHeight="1" x14ac:dyDescent="0.15">
      <c r="A65" s="94">
        <v>41214</v>
      </c>
      <c r="B65" s="28">
        <v>100.589623399754</v>
      </c>
      <c r="C65" s="28">
        <v>-0.26</v>
      </c>
      <c r="D65" s="9">
        <v>2434</v>
      </c>
      <c r="E65" s="27">
        <v>97.202128244127906</v>
      </c>
      <c r="F65" s="28">
        <v>-5.16</v>
      </c>
      <c r="G65" s="9">
        <v>506</v>
      </c>
      <c r="H65" s="27">
        <v>99.384671101161999</v>
      </c>
      <c r="I65" s="28">
        <v>1.63</v>
      </c>
      <c r="J65" s="9">
        <v>1152</v>
      </c>
      <c r="K65" s="27">
        <v>105.72845255950701</v>
      </c>
      <c r="L65" s="28">
        <v>0.84</v>
      </c>
      <c r="M65" s="9">
        <v>776</v>
      </c>
    </row>
    <row r="66" spans="1:13" ht="24.75" customHeight="1" thickBot="1" x14ac:dyDescent="0.2">
      <c r="A66" s="97">
        <v>41244</v>
      </c>
      <c r="B66" s="98">
        <v>102.069835052671</v>
      </c>
      <c r="C66" s="98">
        <v>1.47</v>
      </c>
      <c r="D66" s="14">
        <v>2633</v>
      </c>
      <c r="E66" s="115">
        <v>102.363512671507</v>
      </c>
      <c r="F66" s="98">
        <v>5.31</v>
      </c>
      <c r="G66" s="14">
        <v>650</v>
      </c>
      <c r="H66" s="115">
        <v>100.133845914898</v>
      </c>
      <c r="I66" s="98">
        <v>0.75</v>
      </c>
      <c r="J66" s="14">
        <v>1253</v>
      </c>
      <c r="K66" s="115">
        <v>105.79827379001399</v>
      </c>
      <c r="L66" s="98">
        <v>7.0000000000000007E-2</v>
      </c>
      <c r="M66" s="14">
        <v>730</v>
      </c>
    </row>
    <row r="67" spans="1:13" ht="24.75" customHeight="1" x14ac:dyDescent="0.15">
      <c r="A67" s="93">
        <v>41275</v>
      </c>
      <c r="B67" s="26">
        <v>100.16815064988801</v>
      </c>
      <c r="C67" s="26">
        <v>-1.86</v>
      </c>
      <c r="D67" s="8">
        <v>1753</v>
      </c>
      <c r="E67" s="24">
        <v>94.648375933005198</v>
      </c>
      <c r="F67" s="26">
        <v>-7.54</v>
      </c>
      <c r="G67" s="8">
        <v>357</v>
      </c>
      <c r="H67" s="24">
        <v>100.333362109842</v>
      </c>
      <c r="I67" s="26">
        <v>0.2</v>
      </c>
      <c r="J67" s="8">
        <v>787</v>
      </c>
      <c r="K67" s="24">
        <v>104.246492858065</v>
      </c>
      <c r="L67" s="26">
        <v>-1.47</v>
      </c>
      <c r="M67" s="8">
        <v>609</v>
      </c>
    </row>
    <row r="68" spans="1:13" ht="24.75" customHeight="1" x14ac:dyDescent="0.15">
      <c r="A68" s="94">
        <v>41306</v>
      </c>
      <c r="B68" s="28">
        <v>98.133593233111299</v>
      </c>
      <c r="C68" s="28">
        <v>-2.0299999999999998</v>
      </c>
      <c r="D68" s="9">
        <v>2071</v>
      </c>
      <c r="E68" s="27">
        <v>96.534355619208498</v>
      </c>
      <c r="F68" s="28">
        <v>1.99</v>
      </c>
      <c r="G68" s="9">
        <v>412</v>
      </c>
      <c r="H68" s="27">
        <v>97.657438636640421</v>
      </c>
      <c r="I68" s="28">
        <v>-2.67</v>
      </c>
      <c r="J68" s="9">
        <v>930</v>
      </c>
      <c r="K68" s="27">
        <v>104.77931946812301</v>
      </c>
      <c r="L68" s="28">
        <v>0.51</v>
      </c>
      <c r="M68" s="9">
        <v>729</v>
      </c>
    </row>
    <row r="69" spans="1:13" ht="24.75" customHeight="1" x14ac:dyDescent="0.15">
      <c r="A69" s="94">
        <v>41334</v>
      </c>
      <c r="B69" s="28">
        <v>100.730826028004</v>
      </c>
      <c r="C69" s="28">
        <v>2.65</v>
      </c>
      <c r="D69" s="9">
        <v>3289</v>
      </c>
      <c r="E69" s="27">
        <v>97.530315836524196</v>
      </c>
      <c r="F69" s="28">
        <v>1.03</v>
      </c>
      <c r="G69" s="9">
        <v>580</v>
      </c>
      <c r="H69" s="27">
        <v>99.473632323492609</v>
      </c>
      <c r="I69" s="28">
        <v>1.86</v>
      </c>
      <c r="J69" s="9">
        <v>1550</v>
      </c>
      <c r="K69" s="27">
        <v>106.30170384256</v>
      </c>
      <c r="L69" s="28">
        <v>1.45</v>
      </c>
      <c r="M69" s="9">
        <v>1159</v>
      </c>
    </row>
    <row r="70" spans="1:13" ht="24.75" customHeight="1" x14ac:dyDescent="0.15">
      <c r="A70" s="94">
        <v>41365</v>
      </c>
      <c r="B70" s="28">
        <v>100.21194592828</v>
      </c>
      <c r="C70" s="28">
        <v>-0.52</v>
      </c>
      <c r="D70" s="9">
        <v>2482</v>
      </c>
      <c r="E70" s="27">
        <v>97.7799032827849</v>
      </c>
      <c r="F70" s="28">
        <v>0.26</v>
      </c>
      <c r="G70" s="9">
        <v>472</v>
      </c>
      <c r="H70" s="27">
        <v>97.969432713718206</v>
      </c>
      <c r="I70" s="28">
        <v>-1.51</v>
      </c>
      <c r="J70" s="9">
        <v>1080</v>
      </c>
      <c r="K70" s="27">
        <v>107.095242576576</v>
      </c>
      <c r="L70" s="28">
        <v>0.75</v>
      </c>
      <c r="M70" s="9">
        <v>930</v>
      </c>
    </row>
    <row r="71" spans="1:13" ht="24.75" customHeight="1" x14ac:dyDescent="0.15">
      <c r="A71" s="94">
        <v>41395</v>
      </c>
      <c r="B71" s="28">
        <v>102.528375354158</v>
      </c>
      <c r="C71" s="28">
        <v>2.31</v>
      </c>
      <c r="D71" s="9">
        <v>2313</v>
      </c>
      <c r="E71" s="27">
        <v>100.775738730016</v>
      </c>
      <c r="F71" s="28">
        <v>3.06</v>
      </c>
      <c r="G71" s="9">
        <v>440</v>
      </c>
      <c r="H71" s="27">
        <v>99.801945195732898</v>
      </c>
      <c r="I71" s="28">
        <v>1.87</v>
      </c>
      <c r="J71" s="9">
        <v>1018</v>
      </c>
      <c r="K71" s="27">
        <v>109.584444596937</v>
      </c>
      <c r="L71" s="28">
        <v>2.3199999999999998</v>
      </c>
      <c r="M71" s="9">
        <v>855</v>
      </c>
    </row>
    <row r="72" spans="1:13" ht="24.75" customHeight="1" x14ac:dyDescent="0.15">
      <c r="A72" s="94">
        <v>41426</v>
      </c>
      <c r="B72" s="28">
        <v>102.20629499777201</v>
      </c>
      <c r="C72" s="28">
        <v>-0.31</v>
      </c>
      <c r="D72" s="9">
        <v>2483</v>
      </c>
      <c r="E72" s="27">
        <v>96.889713780293903</v>
      </c>
      <c r="F72" s="28">
        <v>-3.86</v>
      </c>
      <c r="G72" s="9">
        <v>534</v>
      </c>
      <c r="H72" s="27">
        <v>100.965445026312</v>
      </c>
      <c r="I72" s="28">
        <v>1.17</v>
      </c>
      <c r="J72" s="9">
        <v>1114</v>
      </c>
      <c r="K72" s="27">
        <v>110.352216620671</v>
      </c>
      <c r="L72" s="28">
        <v>0.7</v>
      </c>
      <c r="M72" s="9">
        <v>835</v>
      </c>
    </row>
    <row r="73" spans="1:13" ht="24.75" customHeight="1" x14ac:dyDescent="0.15">
      <c r="A73" s="94">
        <v>41456</v>
      </c>
      <c r="B73" s="28">
        <v>102.59411574932101</v>
      </c>
      <c r="C73" s="28">
        <v>0.38</v>
      </c>
      <c r="D73" s="9">
        <v>2547</v>
      </c>
      <c r="E73" s="27">
        <v>97.468392554862803</v>
      </c>
      <c r="F73" s="28">
        <v>0.6</v>
      </c>
      <c r="G73" s="9">
        <v>557</v>
      </c>
      <c r="H73" s="27">
        <v>100.433629402718</v>
      </c>
      <c r="I73" s="28">
        <v>-0.53</v>
      </c>
      <c r="J73" s="9">
        <v>1111</v>
      </c>
      <c r="K73" s="27">
        <v>111.440385081944</v>
      </c>
      <c r="L73" s="28">
        <v>0.99</v>
      </c>
      <c r="M73" s="9">
        <v>879</v>
      </c>
    </row>
    <row r="74" spans="1:13" ht="24.75" customHeight="1" x14ac:dyDescent="0.15">
      <c r="A74" s="94">
        <v>41487</v>
      </c>
      <c r="B74" s="28">
        <v>101.587975651389</v>
      </c>
      <c r="C74" s="28">
        <v>-0.98</v>
      </c>
      <c r="D74" s="9">
        <v>2245</v>
      </c>
      <c r="E74" s="27">
        <v>93.163897817182303</v>
      </c>
      <c r="F74" s="28">
        <v>-4.42</v>
      </c>
      <c r="G74" s="9">
        <v>509</v>
      </c>
      <c r="H74" s="27">
        <v>100.089746727658</v>
      </c>
      <c r="I74" s="28">
        <v>-0.34</v>
      </c>
      <c r="J74" s="9">
        <v>1030</v>
      </c>
      <c r="K74" s="27">
        <v>108.818181994037</v>
      </c>
      <c r="L74" s="28">
        <v>-2.35</v>
      </c>
      <c r="M74" s="9">
        <v>706</v>
      </c>
    </row>
    <row r="75" spans="1:13" ht="24.75" customHeight="1" x14ac:dyDescent="0.15">
      <c r="A75" s="94">
        <v>41518</v>
      </c>
      <c r="B75" s="28">
        <v>102.456461953377</v>
      </c>
      <c r="C75" s="28">
        <v>0.85</v>
      </c>
      <c r="D75" s="9">
        <v>2349</v>
      </c>
      <c r="E75" s="27">
        <v>100.443373974517</v>
      </c>
      <c r="F75" s="28">
        <v>7.81</v>
      </c>
      <c r="G75" s="9">
        <v>516</v>
      </c>
      <c r="H75" s="27">
        <v>99.29426643869661</v>
      </c>
      <c r="I75" s="28">
        <v>-0.79</v>
      </c>
      <c r="J75" s="9">
        <v>1114</v>
      </c>
      <c r="K75" s="27">
        <v>110.641424767841</v>
      </c>
      <c r="L75" s="28">
        <v>1.68</v>
      </c>
      <c r="M75" s="9">
        <v>719</v>
      </c>
    </row>
    <row r="76" spans="1:13" ht="24.75" customHeight="1" x14ac:dyDescent="0.15">
      <c r="A76" s="94">
        <v>41548</v>
      </c>
      <c r="B76" s="28">
        <v>100.941462907191</v>
      </c>
      <c r="C76" s="28">
        <v>-1.48</v>
      </c>
      <c r="D76" s="9">
        <v>2291</v>
      </c>
      <c r="E76" s="27">
        <v>96.647768612962906</v>
      </c>
      <c r="F76" s="28">
        <v>-3.78</v>
      </c>
      <c r="G76" s="9">
        <v>468</v>
      </c>
      <c r="H76" s="27">
        <v>98.366405529986693</v>
      </c>
      <c r="I76" s="28">
        <v>-0.93</v>
      </c>
      <c r="J76" s="9">
        <v>1114</v>
      </c>
      <c r="K76" s="27">
        <v>109.680914147946</v>
      </c>
      <c r="L76" s="28">
        <v>-0.87</v>
      </c>
      <c r="M76" s="9">
        <v>709</v>
      </c>
    </row>
    <row r="77" spans="1:13" ht="24.75" customHeight="1" x14ac:dyDescent="0.15">
      <c r="A77" s="94">
        <v>41579</v>
      </c>
      <c r="B77" s="28">
        <v>102.470192788543</v>
      </c>
      <c r="C77" s="28">
        <v>1.51</v>
      </c>
      <c r="D77" s="9">
        <v>2434</v>
      </c>
      <c r="E77" s="27">
        <v>98.011780629198597</v>
      </c>
      <c r="F77" s="28">
        <v>1.41</v>
      </c>
      <c r="G77" s="9">
        <v>469</v>
      </c>
      <c r="H77" s="27">
        <v>100.16200774026299</v>
      </c>
      <c r="I77" s="28">
        <v>1.83</v>
      </c>
      <c r="J77" s="9">
        <v>1166</v>
      </c>
      <c r="K77" s="27">
        <v>110.840237195228</v>
      </c>
      <c r="L77" s="28">
        <v>1.06</v>
      </c>
      <c r="M77" s="9">
        <v>799</v>
      </c>
    </row>
    <row r="78" spans="1:13" ht="24.75" customHeight="1" thickBot="1" x14ac:dyDescent="0.2">
      <c r="A78" s="97">
        <v>41609</v>
      </c>
      <c r="B78" s="98">
        <v>103.438441144786</v>
      </c>
      <c r="C78" s="98">
        <v>0.94</v>
      </c>
      <c r="D78" s="14">
        <v>2552</v>
      </c>
      <c r="E78" s="115">
        <v>99.001334461673196</v>
      </c>
      <c r="F78" s="98">
        <v>1.01</v>
      </c>
      <c r="G78" s="14">
        <v>544</v>
      </c>
      <c r="H78" s="115">
        <v>100.80957318065499</v>
      </c>
      <c r="I78" s="98">
        <v>0.65</v>
      </c>
      <c r="J78" s="14">
        <v>1227</v>
      </c>
      <c r="K78" s="115">
        <v>112.810704941376</v>
      </c>
      <c r="L78" s="98">
        <v>1.78</v>
      </c>
      <c r="M78" s="14">
        <v>781</v>
      </c>
    </row>
    <row r="79" spans="1:13" ht="24.75" customHeight="1" x14ac:dyDescent="0.15">
      <c r="A79" s="93">
        <v>41640</v>
      </c>
      <c r="B79" s="26">
        <v>102.277744400877</v>
      </c>
      <c r="C79" s="26">
        <v>-1.1200000000000001</v>
      </c>
      <c r="D79" s="8">
        <v>1636</v>
      </c>
      <c r="E79" s="24">
        <v>98.791361516665702</v>
      </c>
      <c r="F79" s="26">
        <v>-0.21</v>
      </c>
      <c r="G79" s="8">
        <v>319</v>
      </c>
      <c r="H79" s="24">
        <v>99.265299054873594</v>
      </c>
      <c r="I79" s="26">
        <v>-1.53</v>
      </c>
      <c r="J79" s="8">
        <v>745</v>
      </c>
      <c r="K79" s="24">
        <v>110.88470258776699</v>
      </c>
      <c r="L79" s="26">
        <v>-1.71</v>
      </c>
      <c r="M79" s="8">
        <v>572</v>
      </c>
    </row>
    <row r="80" spans="1:13" ht="24.75" customHeight="1" x14ac:dyDescent="0.15">
      <c r="A80" s="94">
        <v>41671</v>
      </c>
      <c r="B80" s="28">
        <v>102.898528539813</v>
      </c>
      <c r="C80" s="28">
        <v>0.61</v>
      </c>
      <c r="D80" s="9">
        <v>2119</v>
      </c>
      <c r="E80" s="27">
        <v>99.505633356550206</v>
      </c>
      <c r="F80" s="28">
        <v>0.72</v>
      </c>
      <c r="G80" s="9">
        <v>404</v>
      </c>
      <c r="H80" s="27">
        <v>100.024211644014</v>
      </c>
      <c r="I80" s="28">
        <v>0.76</v>
      </c>
      <c r="J80" s="9">
        <v>945</v>
      </c>
      <c r="K80" s="27">
        <v>116.249291158997</v>
      </c>
      <c r="L80" s="28">
        <v>4.84</v>
      </c>
      <c r="M80" s="9">
        <v>770</v>
      </c>
    </row>
    <row r="81" spans="1:13" ht="24.75" customHeight="1" x14ac:dyDescent="0.15">
      <c r="A81" s="94">
        <v>41699</v>
      </c>
      <c r="B81" s="28">
        <v>103.605925052562</v>
      </c>
      <c r="C81" s="28">
        <v>0.69</v>
      </c>
      <c r="D81" s="9">
        <v>3519</v>
      </c>
      <c r="E81" s="27">
        <v>96.897918598161979</v>
      </c>
      <c r="F81" s="28">
        <v>-2.62</v>
      </c>
      <c r="G81" s="9">
        <v>563</v>
      </c>
      <c r="H81" s="27">
        <v>101.29614233932</v>
      </c>
      <c r="I81" s="28">
        <v>1.27</v>
      </c>
      <c r="J81" s="9">
        <v>1638</v>
      </c>
      <c r="K81" s="27">
        <v>113.256381946009</v>
      </c>
      <c r="L81" s="28">
        <v>-2.57</v>
      </c>
      <c r="M81" s="9">
        <v>1318</v>
      </c>
    </row>
    <row r="82" spans="1:13" ht="24.75" customHeight="1" x14ac:dyDescent="0.15">
      <c r="A82" s="94">
        <v>41730</v>
      </c>
      <c r="B82" s="28">
        <v>103.011174290893</v>
      </c>
      <c r="C82" s="28">
        <v>-0.56999999999999995</v>
      </c>
      <c r="D82" s="9">
        <v>1791</v>
      </c>
      <c r="E82" s="27">
        <v>97.072791952754002</v>
      </c>
      <c r="F82" s="28">
        <v>0.18</v>
      </c>
      <c r="G82" s="9">
        <v>303</v>
      </c>
      <c r="H82" s="27">
        <v>100.96338885386101</v>
      </c>
      <c r="I82" s="28">
        <v>-0.33</v>
      </c>
      <c r="J82" s="9">
        <v>693</v>
      </c>
      <c r="K82" s="27">
        <v>112.07280635612901</v>
      </c>
      <c r="L82" s="28">
        <v>-1.05</v>
      </c>
      <c r="M82" s="9">
        <v>795</v>
      </c>
    </row>
    <row r="83" spans="1:13" ht="24.75" customHeight="1" x14ac:dyDescent="0.15">
      <c r="A83" s="94">
        <v>41760</v>
      </c>
      <c r="B83" s="28">
        <v>102.425067187501</v>
      </c>
      <c r="C83" s="28">
        <v>-0.56999999999999995</v>
      </c>
      <c r="D83" s="9">
        <v>1864</v>
      </c>
      <c r="E83" s="27">
        <v>98.014576546881798</v>
      </c>
      <c r="F83" s="28">
        <v>0.97</v>
      </c>
      <c r="G83" s="9">
        <v>339</v>
      </c>
      <c r="H83" s="27">
        <v>99.234961986050095</v>
      </c>
      <c r="I83" s="28">
        <v>-1.71</v>
      </c>
      <c r="J83" s="9">
        <v>805</v>
      </c>
      <c r="K83" s="27">
        <v>112.68661733196301</v>
      </c>
      <c r="L83" s="28">
        <v>0.55000000000000004</v>
      </c>
      <c r="M83" s="9">
        <v>720</v>
      </c>
    </row>
    <row r="84" spans="1:13" ht="24.75" customHeight="1" x14ac:dyDescent="0.15">
      <c r="A84" s="94">
        <v>41791</v>
      </c>
      <c r="B84" s="28">
        <v>102.384080045364</v>
      </c>
      <c r="C84" s="28">
        <v>-0.04</v>
      </c>
      <c r="D84" s="9">
        <v>2156</v>
      </c>
      <c r="E84" s="27">
        <v>100.104884429039</v>
      </c>
      <c r="F84" s="28">
        <v>2.13</v>
      </c>
      <c r="G84" s="9">
        <v>426</v>
      </c>
      <c r="H84" s="27">
        <v>98.561033699112002</v>
      </c>
      <c r="I84" s="28">
        <v>-0.68</v>
      </c>
      <c r="J84" s="9">
        <v>906</v>
      </c>
      <c r="K84" s="27">
        <v>112.385577170822</v>
      </c>
      <c r="L84" s="28">
        <v>-0.27</v>
      </c>
      <c r="M84" s="9">
        <v>824</v>
      </c>
    </row>
    <row r="85" spans="1:13" ht="24.75" customHeight="1" x14ac:dyDescent="0.15">
      <c r="A85" s="94">
        <v>41821</v>
      </c>
      <c r="B85" s="28">
        <v>102.181749946598</v>
      </c>
      <c r="C85" s="28">
        <v>-0.2</v>
      </c>
      <c r="D85" s="9">
        <v>2155</v>
      </c>
      <c r="E85" s="27">
        <v>95.183055043880799</v>
      </c>
      <c r="F85" s="28">
        <v>-4.92</v>
      </c>
      <c r="G85" s="9">
        <v>432</v>
      </c>
      <c r="H85" s="27">
        <v>99.598427521318698</v>
      </c>
      <c r="I85" s="28">
        <v>1.05</v>
      </c>
      <c r="J85" s="9">
        <v>972</v>
      </c>
      <c r="K85" s="27">
        <v>113.337792675283</v>
      </c>
      <c r="L85" s="28">
        <v>0.85</v>
      </c>
      <c r="M85" s="9">
        <v>751</v>
      </c>
    </row>
    <row r="86" spans="1:13" ht="24.75" customHeight="1" x14ac:dyDescent="0.15">
      <c r="A86" s="94">
        <v>41852</v>
      </c>
      <c r="B86" s="28">
        <v>105.987527967972</v>
      </c>
      <c r="C86" s="28">
        <v>3.72</v>
      </c>
      <c r="D86" s="9">
        <v>1837</v>
      </c>
      <c r="E86" s="27">
        <v>100.35503711281601</v>
      </c>
      <c r="F86" s="28">
        <v>5.43</v>
      </c>
      <c r="G86" s="9">
        <v>347</v>
      </c>
      <c r="H86" s="27">
        <v>101.024567680237</v>
      </c>
      <c r="I86" s="28">
        <v>1.43</v>
      </c>
      <c r="J86" s="9">
        <v>831</v>
      </c>
      <c r="K86" s="27">
        <v>117.12196029165401</v>
      </c>
      <c r="L86" s="28">
        <v>3.34</v>
      </c>
      <c r="M86" s="9">
        <v>659</v>
      </c>
    </row>
    <row r="87" spans="1:13" ht="24.75" customHeight="1" x14ac:dyDescent="0.15">
      <c r="A87" s="94">
        <v>41883</v>
      </c>
      <c r="B87" s="28">
        <v>101.622410313144</v>
      </c>
      <c r="C87" s="28">
        <v>-4.12</v>
      </c>
      <c r="D87" s="9">
        <v>2003</v>
      </c>
      <c r="E87" s="27">
        <v>95.120421829019179</v>
      </c>
      <c r="F87" s="28">
        <v>-5.22</v>
      </c>
      <c r="G87" s="9">
        <v>390</v>
      </c>
      <c r="H87" s="27">
        <v>96.778277105972506</v>
      </c>
      <c r="I87" s="28">
        <v>-4.2</v>
      </c>
      <c r="J87" s="9">
        <v>877</v>
      </c>
      <c r="K87" s="27">
        <v>115.721148883517</v>
      </c>
      <c r="L87" s="28">
        <v>-1.2</v>
      </c>
      <c r="M87" s="9">
        <v>736</v>
      </c>
    </row>
    <row r="88" spans="1:13" ht="24.75" customHeight="1" x14ac:dyDescent="0.15">
      <c r="A88" s="94">
        <v>41913</v>
      </c>
      <c r="B88" s="28">
        <v>104.791597911972</v>
      </c>
      <c r="C88" s="28">
        <v>3.12</v>
      </c>
      <c r="D88" s="9">
        <v>2004</v>
      </c>
      <c r="E88" s="27">
        <v>98.5298398851901</v>
      </c>
      <c r="F88" s="28">
        <v>3.58</v>
      </c>
      <c r="G88" s="9">
        <v>381</v>
      </c>
      <c r="H88" s="27">
        <v>100.97845545860601</v>
      </c>
      <c r="I88" s="28">
        <v>4.34</v>
      </c>
      <c r="J88" s="9">
        <v>867</v>
      </c>
      <c r="K88" s="27">
        <v>117.255525326</v>
      </c>
      <c r="L88" s="28">
        <v>1.33</v>
      </c>
      <c r="M88" s="9">
        <v>756</v>
      </c>
    </row>
    <row r="89" spans="1:13" ht="24.75" customHeight="1" x14ac:dyDescent="0.15">
      <c r="A89" s="94">
        <v>41944</v>
      </c>
      <c r="B89" s="28">
        <v>103.23586467556299</v>
      </c>
      <c r="C89" s="28">
        <v>-1.48</v>
      </c>
      <c r="D89" s="9">
        <v>2000</v>
      </c>
      <c r="E89" s="27">
        <v>98.025011924931221</v>
      </c>
      <c r="F89" s="28">
        <v>-0.51</v>
      </c>
      <c r="G89" s="9">
        <v>364</v>
      </c>
      <c r="H89" s="27">
        <v>98.742019069427201</v>
      </c>
      <c r="I89" s="28">
        <v>-2.21</v>
      </c>
      <c r="J89" s="9">
        <v>905</v>
      </c>
      <c r="K89" s="27">
        <v>115.98407441663601</v>
      </c>
      <c r="L89" s="28">
        <v>-1.08</v>
      </c>
      <c r="M89" s="9">
        <v>731</v>
      </c>
    </row>
    <row r="90" spans="1:13" ht="24.75" customHeight="1" thickBot="1" x14ac:dyDescent="0.2">
      <c r="A90" s="97">
        <v>41974</v>
      </c>
      <c r="B90" s="98">
        <v>104.47316855236799</v>
      </c>
      <c r="C90" s="98">
        <v>1.2</v>
      </c>
      <c r="D90" s="14">
        <v>2353</v>
      </c>
      <c r="E90" s="115">
        <v>102.166211066345</v>
      </c>
      <c r="F90" s="98">
        <v>4.22</v>
      </c>
      <c r="G90" s="14">
        <v>463</v>
      </c>
      <c r="H90" s="115">
        <v>98.410086865715101</v>
      </c>
      <c r="I90" s="98">
        <v>-0.34</v>
      </c>
      <c r="J90" s="14">
        <v>1058</v>
      </c>
      <c r="K90" s="115">
        <v>119.02282451412999</v>
      </c>
      <c r="L90" s="98">
        <v>2.62</v>
      </c>
      <c r="M90" s="14">
        <v>832</v>
      </c>
    </row>
    <row r="91" spans="1:13" ht="24.75" customHeight="1" x14ac:dyDescent="0.15">
      <c r="A91" s="93">
        <v>42005</v>
      </c>
      <c r="B91" s="26">
        <v>104.031078590479</v>
      </c>
      <c r="C91" s="26">
        <v>-0.42</v>
      </c>
      <c r="D91" s="8">
        <v>1494</v>
      </c>
      <c r="E91" s="24">
        <v>100.439511160203</v>
      </c>
      <c r="F91" s="26">
        <v>-1.69</v>
      </c>
      <c r="G91" s="8">
        <v>252</v>
      </c>
      <c r="H91" s="24">
        <v>97.585120024005505</v>
      </c>
      <c r="I91" s="26">
        <v>-0.84</v>
      </c>
      <c r="J91" s="8">
        <v>634</v>
      </c>
      <c r="K91" s="24">
        <v>118.781857643742</v>
      </c>
      <c r="L91" s="26">
        <v>-0.2</v>
      </c>
      <c r="M91" s="8">
        <v>608</v>
      </c>
    </row>
    <row r="92" spans="1:13" ht="25.5" customHeight="1" x14ac:dyDescent="0.15">
      <c r="A92" s="94">
        <v>42036</v>
      </c>
      <c r="B92" s="28">
        <v>104.599547810334</v>
      </c>
      <c r="C92" s="28">
        <v>0.55000000000000004</v>
      </c>
      <c r="D92" s="9">
        <v>1819</v>
      </c>
      <c r="E92" s="27">
        <v>110.17742617518201</v>
      </c>
      <c r="F92" s="28">
        <v>9.6999999999999993</v>
      </c>
      <c r="G92" s="9">
        <v>320</v>
      </c>
      <c r="H92" s="27">
        <v>97.87649819496221</v>
      </c>
      <c r="I92" s="28">
        <v>0.3</v>
      </c>
      <c r="J92" s="9">
        <v>804</v>
      </c>
      <c r="K92" s="27">
        <v>117.26264187785</v>
      </c>
      <c r="L92" s="28">
        <v>-1.28</v>
      </c>
      <c r="M92" s="9">
        <v>695</v>
      </c>
    </row>
    <row r="93" spans="1:13" ht="25.5" customHeight="1" x14ac:dyDescent="0.15">
      <c r="A93" s="94">
        <v>42064</v>
      </c>
      <c r="B93" s="28">
        <v>103.433408424519</v>
      </c>
      <c r="C93" s="28">
        <v>-1.1100000000000001</v>
      </c>
      <c r="D93" s="9">
        <v>2806</v>
      </c>
      <c r="E93" s="27">
        <v>95.690545306519596</v>
      </c>
      <c r="F93" s="28">
        <v>-13.15</v>
      </c>
      <c r="G93" s="9">
        <v>448</v>
      </c>
      <c r="H93" s="27">
        <v>99.154555778178491</v>
      </c>
      <c r="I93" s="28">
        <v>1.31</v>
      </c>
      <c r="J93" s="9">
        <v>1213</v>
      </c>
      <c r="K93" s="27">
        <v>118.061282208009</v>
      </c>
      <c r="L93" s="28">
        <v>0.68</v>
      </c>
      <c r="M93" s="9">
        <v>1145</v>
      </c>
    </row>
    <row r="94" spans="1:13" ht="25.5" customHeight="1" x14ac:dyDescent="0.15">
      <c r="A94" s="94">
        <v>42095</v>
      </c>
      <c r="B94" s="28">
        <v>104.62120614871399</v>
      </c>
      <c r="C94" s="28">
        <v>1.1499999999999999</v>
      </c>
      <c r="D94" s="9">
        <v>2152</v>
      </c>
      <c r="E94" s="27">
        <v>97.658927337201007</v>
      </c>
      <c r="F94" s="28">
        <v>2.06</v>
      </c>
      <c r="G94" s="9">
        <v>381</v>
      </c>
      <c r="H94" s="27">
        <v>99.849337110338993</v>
      </c>
      <c r="I94" s="28">
        <v>0.7</v>
      </c>
      <c r="J94" s="9">
        <v>883</v>
      </c>
      <c r="K94" s="27">
        <v>120.172120497823</v>
      </c>
      <c r="L94" s="28">
        <v>1.79</v>
      </c>
      <c r="M94" s="9">
        <v>888</v>
      </c>
    </row>
    <row r="95" spans="1:13" ht="25.5" customHeight="1" x14ac:dyDescent="0.15">
      <c r="A95" s="94">
        <v>42125</v>
      </c>
      <c r="B95" s="28">
        <v>104.230763720176</v>
      </c>
      <c r="C95" s="28">
        <v>-0.37</v>
      </c>
      <c r="D95" s="9">
        <v>1845</v>
      </c>
      <c r="E95" s="27">
        <v>97.097810704672</v>
      </c>
      <c r="F95" s="28">
        <v>-0.56999999999999995</v>
      </c>
      <c r="G95" s="9">
        <v>345</v>
      </c>
      <c r="H95" s="27">
        <v>99.252385047393901</v>
      </c>
      <c r="I95" s="28">
        <v>-0.6</v>
      </c>
      <c r="J95" s="9">
        <v>789</v>
      </c>
      <c r="K95" s="27">
        <v>118.942776626924</v>
      </c>
      <c r="L95" s="28">
        <v>-1.02</v>
      </c>
      <c r="M95" s="9">
        <v>711</v>
      </c>
    </row>
    <row r="96" spans="1:13" ht="25.5" customHeight="1" x14ac:dyDescent="0.15">
      <c r="A96" s="94">
        <v>42156</v>
      </c>
      <c r="B96" s="28">
        <v>102.283134464242</v>
      </c>
      <c r="C96" s="28">
        <v>-1.87</v>
      </c>
      <c r="D96" s="9">
        <v>2288</v>
      </c>
      <c r="E96" s="27">
        <v>94.09025216655391</v>
      </c>
      <c r="F96" s="28">
        <v>-3.1</v>
      </c>
      <c r="G96" s="9">
        <v>427</v>
      </c>
      <c r="H96" s="27">
        <v>97.739827419099015</v>
      </c>
      <c r="I96" s="28">
        <v>-1.52</v>
      </c>
      <c r="J96" s="9">
        <v>989</v>
      </c>
      <c r="K96" s="27">
        <v>118.45864657696001</v>
      </c>
      <c r="L96" s="28">
        <v>-0.41</v>
      </c>
      <c r="M96" s="9">
        <v>872</v>
      </c>
    </row>
    <row r="97" spans="1:13" ht="25.5" customHeight="1" x14ac:dyDescent="0.15">
      <c r="A97" s="94">
        <v>42186</v>
      </c>
      <c r="B97" s="28">
        <v>104.662608453552</v>
      </c>
      <c r="C97" s="28">
        <v>2.33</v>
      </c>
      <c r="D97" s="9">
        <v>2396</v>
      </c>
      <c r="E97" s="27">
        <v>100.292010116471</v>
      </c>
      <c r="F97" s="28">
        <v>6.59</v>
      </c>
      <c r="G97" s="9">
        <v>408</v>
      </c>
      <c r="H97" s="27">
        <v>97.484215064940187</v>
      </c>
      <c r="I97" s="28">
        <v>-0.26</v>
      </c>
      <c r="J97" s="9">
        <v>1090</v>
      </c>
      <c r="K97" s="27">
        <v>123.027387588829</v>
      </c>
      <c r="L97" s="28">
        <v>3.86</v>
      </c>
      <c r="M97" s="9">
        <v>898</v>
      </c>
    </row>
    <row r="98" spans="1:13" ht="25.5" customHeight="1" x14ac:dyDescent="0.15">
      <c r="A98" s="94">
        <v>42217</v>
      </c>
      <c r="B98" s="28">
        <v>105.20135525048499</v>
      </c>
      <c r="C98" s="28">
        <v>0.51</v>
      </c>
      <c r="D98" s="9">
        <v>2003</v>
      </c>
      <c r="E98" s="27">
        <v>100.303501609958</v>
      </c>
      <c r="F98" s="28">
        <v>0.01</v>
      </c>
      <c r="G98" s="9">
        <v>387</v>
      </c>
      <c r="H98" s="27">
        <v>97.573585558479195</v>
      </c>
      <c r="I98" s="28">
        <v>0.09</v>
      </c>
      <c r="J98" s="9">
        <v>857</v>
      </c>
      <c r="K98" s="27">
        <v>120.94884467497801</v>
      </c>
      <c r="L98" s="28">
        <v>-1.69</v>
      </c>
      <c r="M98" s="9">
        <v>759</v>
      </c>
    </row>
    <row r="99" spans="1:13" ht="25.5" customHeight="1" x14ac:dyDescent="0.15">
      <c r="A99" s="94">
        <v>42248</v>
      </c>
      <c r="B99" s="28">
        <v>107.17861810058901</v>
      </c>
      <c r="C99" s="28">
        <v>1.88</v>
      </c>
      <c r="D99" s="9">
        <v>2089</v>
      </c>
      <c r="E99" s="27">
        <v>104.81991483626901</v>
      </c>
      <c r="F99" s="28">
        <v>4.5</v>
      </c>
      <c r="G99" s="9">
        <v>429</v>
      </c>
      <c r="H99" s="27">
        <v>100.96227081043899</v>
      </c>
      <c r="I99" s="28">
        <v>3.47</v>
      </c>
      <c r="J99" s="9">
        <v>939</v>
      </c>
      <c r="K99" s="27">
        <v>120.613523411527</v>
      </c>
      <c r="L99" s="28">
        <v>-0.28000000000000003</v>
      </c>
      <c r="M99" s="9">
        <v>721</v>
      </c>
    </row>
    <row r="100" spans="1:13" ht="25.5" customHeight="1" x14ac:dyDescent="0.15">
      <c r="A100" s="94">
        <v>42278</v>
      </c>
      <c r="B100" s="28">
        <v>104.338450488494</v>
      </c>
      <c r="C100" s="28">
        <v>-2.65</v>
      </c>
      <c r="D100" s="9">
        <v>1929</v>
      </c>
      <c r="E100" s="27">
        <v>98.975811324162208</v>
      </c>
      <c r="F100" s="28">
        <v>-5.58</v>
      </c>
      <c r="G100" s="9">
        <v>374</v>
      </c>
      <c r="H100" s="27">
        <v>98.180167540607499</v>
      </c>
      <c r="I100" s="28">
        <v>-2.76</v>
      </c>
      <c r="J100" s="9">
        <v>823</v>
      </c>
      <c r="K100" s="27">
        <v>121.267796413181</v>
      </c>
      <c r="L100" s="28">
        <v>0.54</v>
      </c>
      <c r="M100" s="9">
        <v>732</v>
      </c>
    </row>
    <row r="101" spans="1:13" ht="25.5" customHeight="1" x14ac:dyDescent="0.15">
      <c r="A101" s="94">
        <v>42309</v>
      </c>
      <c r="B101" s="28">
        <v>105.515695073869</v>
      </c>
      <c r="C101" s="28">
        <v>1.1299999999999999</v>
      </c>
      <c r="D101" s="9">
        <v>2190</v>
      </c>
      <c r="E101" s="27">
        <v>95.768306860899102</v>
      </c>
      <c r="F101" s="28">
        <v>-3.24</v>
      </c>
      <c r="G101" s="9">
        <v>366</v>
      </c>
      <c r="H101" s="27">
        <v>98.512941000704899</v>
      </c>
      <c r="I101" s="28">
        <v>0.34</v>
      </c>
      <c r="J101" s="9">
        <v>984</v>
      </c>
      <c r="K101" s="27">
        <v>126.511226305487</v>
      </c>
      <c r="L101" s="28">
        <v>4.32</v>
      </c>
      <c r="M101" s="9">
        <v>840</v>
      </c>
    </row>
    <row r="102" spans="1:13" ht="25.5" customHeight="1" thickBot="1" x14ac:dyDescent="0.2">
      <c r="A102" s="97">
        <v>42339</v>
      </c>
      <c r="B102" s="98">
        <v>102.019522411049</v>
      </c>
      <c r="C102" s="98">
        <v>-3.31</v>
      </c>
      <c r="D102" s="14">
        <v>2404</v>
      </c>
      <c r="E102" s="115">
        <v>92.870468433129602</v>
      </c>
      <c r="F102" s="98">
        <v>-3.03</v>
      </c>
      <c r="G102" s="14">
        <v>484</v>
      </c>
      <c r="H102" s="115">
        <v>95.741067886479598</v>
      </c>
      <c r="I102" s="98">
        <v>-2.81</v>
      </c>
      <c r="J102" s="14">
        <v>1092</v>
      </c>
      <c r="K102" s="115">
        <v>124.024313516022</v>
      </c>
      <c r="L102" s="98">
        <v>-1.97</v>
      </c>
      <c r="M102" s="14">
        <v>828</v>
      </c>
    </row>
    <row r="103" spans="1:13" s="23" customFormat="1" ht="25.5" customHeight="1" x14ac:dyDescent="0.15">
      <c r="A103" s="93">
        <v>42370</v>
      </c>
      <c r="B103" s="26">
        <v>107.015804226447</v>
      </c>
      <c r="C103" s="26">
        <v>4.9000000000000004</v>
      </c>
      <c r="D103" s="8">
        <v>1526</v>
      </c>
      <c r="E103" s="24">
        <v>96.889633679054597</v>
      </c>
      <c r="F103" s="26">
        <v>4.33</v>
      </c>
      <c r="G103" s="8">
        <v>278</v>
      </c>
      <c r="H103" s="24">
        <v>99.740253250258306</v>
      </c>
      <c r="I103" s="26">
        <v>4.18</v>
      </c>
      <c r="J103" s="8">
        <v>632</v>
      </c>
      <c r="K103" s="24">
        <v>128.67117041430799</v>
      </c>
      <c r="L103" s="26">
        <v>3.75</v>
      </c>
      <c r="M103" s="8">
        <v>616</v>
      </c>
    </row>
    <row r="104" spans="1:13" s="23" customFormat="1" ht="25.5" customHeight="1" x14ac:dyDescent="0.15">
      <c r="A104" s="94">
        <v>42401</v>
      </c>
      <c r="B104" s="28">
        <v>106.709399970726</v>
      </c>
      <c r="C104" s="28">
        <v>-0.28999999999999998</v>
      </c>
      <c r="D104" s="9">
        <v>1887</v>
      </c>
      <c r="E104" s="27">
        <v>97.307177341614903</v>
      </c>
      <c r="F104" s="28">
        <v>0.43</v>
      </c>
      <c r="G104" s="9">
        <v>335</v>
      </c>
      <c r="H104" s="27">
        <v>101.913148359793</v>
      </c>
      <c r="I104" s="28">
        <v>2.1800000000000002</v>
      </c>
      <c r="J104" s="9">
        <v>804</v>
      </c>
      <c r="K104" s="27">
        <v>127.36279858203901</v>
      </c>
      <c r="L104" s="28">
        <v>-1.02</v>
      </c>
      <c r="M104" s="9">
        <v>748</v>
      </c>
    </row>
    <row r="105" spans="1:13" s="23" customFormat="1" ht="25.5" customHeight="1" x14ac:dyDescent="0.15">
      <c r="A105" s="94">
        <v>42430</v>
      </c>
      <c r="B105" s="28">
        <v>105.502777816001</v>
      </c>
      <c r="C105" s="28">
        <v>-1.1299999999999999</v>
      </c>
      <c r="D105" s="9">
        <v>2690</v>
      </c>
      <c r="E105" s="27">
        <v>99.350852747312302</v>
      </c>
      <c r="F105" s="28">
        <v>2.1</v>
      </c>
      <c r="G105" s="9">
        <v>432</v>
      </c>
      <c r="H105" s="27">
        <v>96.698633444726894</v>
      </c>
      <c r="I105" s="28">
        <v>-5.12</v>
      </c>
      <c r="J105" s="9">
        <v>1147</v>
      </c>
      <c r="K105" s="27">
        <v>127.50508564819</v>
      </c>
      <c r="L105" s="28">
        <v>0.11</v>
      </c>
      <c r="M105" s="9">
        <v>1111</v>
      </c>
    </row>
    <row r="106" spans="1:13" s="23" customFormat="1" ht="25.5" customHeight="1" x14ac:dyDescent="0.15">
      <c r="A106" s="94">
        <v>42461</v>
      </c>
      <c r="B106" s="28">
        <v>106.160267032131</v>
      </c>
      <c r="C106" s="28">
        <v>0.62</v>
      </c>
      <c r="D106" s="9">
        <v>2188</v>
      </c>
      <c r="E106" s="27">
        <v>97.583983623535289</v>
      </c>
      <c r="F106" s="28">
        <v>-1.78</v>
      </c>
      <c r="G106" s="9">
        <v>359</v>
      </c>
      <c r="H106" s="27">
        <v>97.838691647295903</v>
      </c>
      <c r="I106" s="28">
        <v>1.18</v>
      </c>
      <c r="J106" s="9">
        <v>869</v>
      </c>
      <c r="K106" s="27">
        <v>128.602599899372</v>
      </c>
      <c r="L106" s="28">
        <v>0.86</v>
      </c>
      <c r="M106" s="9">
        <v>960</v>
      </c>
    </row>
    <row r="107" spans="1:13" s="23" customFormat="1" ht="25.5" customHeight="1" x14ac:dyDescent="0.15">
      <c r="A107" s="94">
        <v>42491</v>
      </c>
      <c r="B107" s="28">
        <v>107.4410228245</v>
      </c>
      <c r="C107" s="28">
        <v>1.21</v>
      </c>
      <c r="D107" s="9">
        <v>2005</v>
      </c>
      <c r="E107" s="27">
        <v>97.286655221278096</v>
      </c>
      <c r="F107" s="28">
        <v>-0.3</v>
      </c>
      <c r="G107" s="9">
        <v>373</v>
      </c>
      <c r="H107" s="27">
        <v>99.826964650626607</v>
      </c>
      <c r="I107" s="28">
        <v>2.0299999999999998</v>
      </c>
      <c r="J107" s="9">
        <v>818</v>
      </c>
      <c r="K107" s="27">
        <v>129.12555229833299</v>
      </c>
      <c r="L107" s="28">
        <v>0.41</v>
      </c>
      <c r="M107" s="9">
        <v>814</v>
      </c>
    </row>
    <row r="108" spans="1:13" s="109" customFormat="1" ht="25.5" customHeight="1" x14ac:dyDescent="0.15">
      <c r="A108" s="94">
        <v>42522</v>
      </c>
      <c r="B108" s="28">
        <v>106.288147049025</v>
      </c>
      <c r="C108" s="28">
        <v>-1.07</v>
      </c>
      <c r="D108" s="9">
        <v>2316</v>
      </c>
      <c r="E108" s="27">
        <v>98.746805488342304</v>
      </c>
      <c r="F108" s="28">
        <v>1.5</v>
      </c>
      <c r="G108" s="9">
        <v>468</v>
      </c>
      <c r="H108" s="27">
        <v>97.966264381528603</v>
      </c>
      <c r="I108" s="28">
        <v>-1.86</v>
      </c>
      <c r="J108" s="9">
        <v>978</v>
      </c>
      <c r="K108" s="27">
        <v>129.622207390032</v>
      </c>
      <c r="L108" s="28">
        <v>0.38</v>
      </c>
      <c r="M108" s="9">
        <v>870</v>
      </c>
    </row>
    <row r="109" spans="1:13" s="109" customFormat="1" ht="25.5" customHeight="1" x14ac:dyDescent="0.15">
      <c r="A109" s="94">
        <v>42552</v>
      </c>
      <c r="B109" s="28">
        <v>104.33694620413701</v>
      </c>
      <c r="C109" s="28">
        <v>-1.84</v>
      </c>
      <c r="D109" s="9">
        <v>2068</v>
      </c>
      <c r="E109" s="27">
        <v>89.845418823073103</v>
      </c>
      <c r="F109" s="28">
        <v>-9.01</v>
      </c>
      <c r="G109" s="9">
        <v>418</v>
      </c>
      <c r="H109" s="27">
        <v>98.909636631142021</v>
      </c>
      <c r="I109" s="28">
        <v>0.96</v>
      </c>
      <c r="J109" s="9">
        <v>924</v>
      </c>
      <c r="K109" s="27">
        <v>130.44169798776301</v>
      </c>
      <c r="L109" s="28">
        <v>0.63</v>
      </c>
      <c r="M109" s="9">
        <v>726</v>
      </c>
    </row>
    <row r="110" spans="1:13" s="109" customFormat="1" ht="25.5" customHeight="1" x14ac:dyDescent="0.15">
      <c r="A110" s="94">
        <v>42583</v>
      </c>
      <c r="B110" s="28">
        <v>108.065964441066</v>
      </c>
      <c r="C110" s="28">
        <v>3.57</v>
      </c>
      <c r="D110" s="9">
        <v>2060</v>
      </c>
      <c r="E110" s="27">
        <v>96.357863800866397</v>
      </c>
      <c r="F110" s="28">
        <v>7.25</v>
      </c>
      <c r="G110" s="9">
        <v>415</v>
      </c>
      <c r="H110" s="27">
        <v>101.219113315982</v>
      </c>
      <c r="I110" s="28">
        <v>2.33</v>
      </c>
      <c r="J110" s="9">
        <v>893</v>
      </c>
      <c r="K110" s="27">
        <v>129.154636673928</v>
      </c>
      <c r="L110" s="28">
        <v>-0.99</v>
      </c>
      <c r="M110" s="9">
        <v>752</v>
      </c>
    </row>
    <row r="111" spans="1:13" s="109" customFormat="1" ht="25.5" customHeight="1" x14ac:dyDescent="0.15">
      <c r="A111" s="94">
        <v>42614</v>
      </c>
      <c r="B111" s="28">
        <v>109.062722411287</v>
      </c>
      <c r="C111" s="28">
        <v>0.92</v>
      </c>
      <c r="D111" s="9">
        <v>2058</v>
      </c>
      <c r="E111" s="27">
        <v>102.2570137813</v>
      </c>
      <c r="F111" s="28">
        <v>6.12</v>
      </c>
      <c r="G111" s="9">
        <v>371</v>
      </c>
      <c r="H111" s="27">
        <v>100.205348981135</v>
      </c>
      <c r="I111" s="28">
        <v>-1</v>
      </c>
      <c r="J111" s="9">
        <v>895</v>
      </c>
      <c r="K111" s="27">
        <v>130.68763020135401</v>
      </c>
      <c r="L111" s="28">
        <v>1.19</v>
      </c>
      <c r="M111" s="9">
        <v>792</v>
      </c>
    </row>
    <row r="112" spans="1:13" s="109" customFormat="1" ht="25.5" customHeight="1" x14ac:dyDescent="0.15">
      <c r="A112" s="94">
        <v>42644</v>
      </c>
      <c r="B112" s="28">
        <v>108.64552439644601</v>
      </c>
      <c r="C112" s="28">
        <v>-0.38</v>
      </c>
      <c r="D112" s="9">
        <v>1883</v>
      </c>
      <c r="E112" s="27">
        <v>98.088783300003811</v>
      </c>
      <c r="F112" s="28">
        <v>-4.08</v>
      </c>
      <c r="G112" s="9">
        <v>382</v>
      </c>
      <c r="H112" s="27">
        <v>101.09308589877401</v>
      </c>
      <c r="I112" s="28">
        <v>0.89</v>
      </c>
      <c r="J112" s="9">
        <v>813</v>
      </c>
      <c r="K112" s="27">
        <v>133.71306472705101</v>
      </c>
      <c r="L112" s="28">
        <v>2.3199999999999998</v>
      </c>
      <c r="M112" s="9">
        <v>688</v>
      </c>
    </row>
    <row r="113" spans="1:13" s="109" customFormat="1" ht="25.5" customHeight="1" x14ac:dyDescent="0.15">
      <c r="A113" s="94">
        <v>42675</v>
      </c>
      <c r="B113" s="28">
        <v>107.783055220568</v>
      </c>
      <c r="C113" s="28">
        <v>-0.79</v>
      </c>
      <c r="D113" s="9">
        <v>2147</v>
      </c>
      <c r="E113" s="27">
        <v>102.952973444558</v>
      </c>
      <c r="F113" s="28">
        <v>4.96</v>
      </c>
      <c r="G113" s="9">
        <v>400</v>
      </c>
      <c r="H113" s="27">
        <v>98.375197802739279</v>
      </c>
      <c r="I113" s="28">
        <v>-2.69</v>
      </c>
      <c r="J113" s="9">
        <v>946</v>
      </c>
      <c r="K113" s="27">
        <v>130.11435543672701</v>
      </c>
      <c r="L113" s="28">
        <v>-2.69</v>
      </c>
      <c r="M113" s="9">
        <v>801</v>
      </c>
    </row>
    <row r="114" spans="1:13" s="110" customFormat="1" ht="25.5" customHeight="1" thickBot="1" x14ac:dyDescent="0.2">
      <c r="A114" s="97">
        <v>42705</v>
      </c>
      <c r="B114" s="98">
        <v>106.19429868939601</v>
      </c>
      <c r="C114" s="98">
        <v>-1.47</v>
      </c>
      <c r="D114" s="14">
        <v>2206</v>
      </c>
      <c r="E114" s="115">
        <v>94.039434834055101</v>
      </c>
      <c r="F114" s="98">
        <v>-8.66</v>
      </c>
      <c r="G114" s="14">
        <v>470</v>
      </c>
      <c r="H114" s="115">
        <v>100.40071727134099</v>
      </c>
      <c r="I114" s="98">
        <v>2.06</v>
      </c>
      <c r="J114" s="14">
        <v>1015</v>
      </c>
      <c r="K114" s="115">
        <v>131.11425633992999</v>
      </c>
      <c r="L114" s="98">
        <v>0.77</v>
      </c>
      <c r="M114" s="14">
        <v>721</v>
      </c>
    </row>
    <row r="115" spans="1:13" s="23" customFormat="1" ht="25.5" customHeight="1" x14ac:dyDescent="0.15">
      <c r="A115" s="93">
        <v>42736</v>
      </c>
      <c r="B115" s="26">
        <v>110.467721333002</v>
      </c>
      <c r="C115" s="26">
        <v>4.0199999999999996</v>
      </c>
      <c r="D115" s="8">
        <v>1474</v>
      </c>
      <c r="E115" s="24">
        <v>104.728431307327</v>
      </c>
      <c r="F115" s="26">
        <v>11.37</v>
      </c>
      <c r="G115" s="8">
        <v>288</v>
      </c>
      <c r="H115" s="24">
        <v>100.977602863586</v>
      </c>
      <c r="I115" s="26">
        <v>0.56999999999999995</v>
      </c>
      <c r="J115" s="8">
        <v>582</v>
      </c>
      <c r="K115" s="24">
        <v>133.299155637848</v>
      </c>
      <c r="L115" s="26">
        <v>1.67</v>
      </c>
      <c r="M115" s="8">
        <v>604</v>
      </c>
    </row>
    <row r="116" spans="1:13" s="23" customFormat="1" ht="25.5" customHeight="1" x14ac:dyDescent="0.15">
      <c r="A116" s="94">
        <v>42767</v>
      </c>
      <c r="B116" s="28">
        <v>109.74322668692</v>
      </c>
      <c r="C116" s="28">
        <v>-0.66</v>
      </c>
      <c r="D116" s="9">
        <v>1928</v>
      </c>
      <c r="E116" s="27">
        <v>99.617582890508615</v>
      </c>
      <c r="F116" s="28">
        <v>-4.88</v>
      </c>
      <c r="G116" s="9">
        <v>347</v>
      </c>
      <c r="H116" s="27">
        <v>102.452502244717</v>
      </c>
      <c r="I116" s="28">
        <v>1.46</v>
      </c>
      <c r="J116" s="9">
        <v>792</v>
      </c>
      <c r="K116" s="27">
        <v>133.79545613446101</v>
      </c>
      <c r="L116" s="28">
        <v>0.37</v>
      </c>
      <c r="M116" s="9">
        <v>789</v>
      </c>
    </row>
    <row r="117" spans="1:13" s="23" customFormat="1" ht="25.5" customHeight="1" x14ac:dyDescent="0.15">
      <c r="A117" s="94">
        <v>42795</v>
      </c>
      <c r="B117" s="28">
        <v>109.019232317966</v>
      </c>
      <c r="C117" s="28">
        <v>-0.66</v>
      </c>
      <c r="D117" s="9">
        <v>2882</v>
      </c>
      <c r="E117" s="27">
        <v>100.272306030816</v>
      </c>
      <c r="F117" s="28">
        <v>0.66</v>
      </c>
      <c r="G117" s="9">
        <v>453</v>
      </c>
      <c r="H117" s="27">
        <v>99.902645335077111</v>
      </c>
      <c r="I117" s="28">
        <v>-2.4900000000000002</v>
      </c>
      <c r="J117" s="9">
        <v>1200</v>
      </c>
      <c r="K117" s="27">
        <v>134.275791369166</v>
      </c>
      <c r="L117" s="28">
        <v>0.36</v>
      </c>
      <c r="M117" s="9">
        <v>1229</v>
      </c>
    </row>
    <row r="118" spans="1:13" s="23" customFormat="1" ht="25.5" customHeight="1" x14ac:dyDescent="0.15">
      <c r="A118" s="94">
        <v>42826</v>
      </c>
      <c r="B118" s="28">
        <v>109.700322866815</v>
      </c>
      <c r="C118" s="28">
        <v>0.62</v>
      </c>
      <c r="D118" s="9">
        <v>1514</v>
      </c>
      <c r="E118" s="27">
        <v>108.983553565169</v>
      </c>
      <c r="F118" s="28">
        <v>8.69</v>
      </c>
      <c r="G118" s="9">
        <v>290</v>
      </c>
      <c r="H118" s="27">
        <v>98.002026024885296</v>
      </c>
      <c r="I118" s="28">
        <v>-1.9</v>
      </c>
      <c r="J118" s="9">
        <v>605</v>
      </c>
      <c r="K118" s="27">
        <v>134.17599120474301</v>
      </c>
      <c r="L118" s="28">
        <v>-7.0000000000000007E-2</v>
      </c>
      <c r="M118" s="9">
        <v>619</v>
      </c>
    </row>
    <row r="119" spans="1:13" s="23" customFormat="1" ht="25.5" customHeight="1" x14ac:dyDescent="0.15">
      <c r="A119" s="94">
        <v>42856</v>
      </c>
      <c r="B119" s="28">
        <v>109.54427168713499</v>
      </c>
      <c r="C119" s="28">
        <v>-0.14000000000000001</v>
      </c>
      <c r="D119" s="9">
        <v>1755</v>
      </c>
      <c r="E119" s="27">
        <v>100.38734849637601</v>
      </c>
      <c r="F119" s="28">
        <v>-7.89</v>
      </c>
      <c r="G119" s="9">
        <v>314</v>
      </c>
      <c r="H119" s="27">
        <v>99.119512716708101</v>
      </c>
      <c r="I119" s="28">
        <v>1.1399999999999999</v>
      </c>
      <c r="J119" s="9">
        <v>751</v>
      </c>
      <c r="K119" s="27">
        <v>137.86216240124099</v>
      </c>
      <c r="L119" s="28">
        <v>2.75</v>
      </c>
      <c r="M119" s="9">
        <v>690</v>
      </c>
    </row>
    <row r="120" spans="1:13" s="23" customFormat="1" ht="25.5" customHeight="1" x14ac:dyDescent="0.15">
      <c r="A120" s="94">
        <v>42887</v>
      </c>
      <c r="B120" s="28">
        <v>111.491057129965</v>
      </c>
      <c r="C120" s="28">
        <v>1.78</v>
      </c>
      <c r="D120" s="9">
        <v>2084</v>
      </c>
      <c r="E120" s="27">
        <v>100.656446009587</v>
      </c>
      <c r="F120" s="28">
        <v>0.27</v>
      </c>
      <c r="G120" s="9">
        <v>439</v>
      </c>
      <c r="H120" s="27">
        <v>102.699184498831</v>
      </c>
      <c r="I120" s="28">
        <v>3.61</v>
      </c>
      <c r="J120" s="9">
        <v>885</v>
      </c>
      <c r="K120" s="27">
        <v>138.44450841481299</v>
      </c>
      <c r="L120" s="28">
        <v>0.42</v>
      </c>
      <c r="M120" s="9">
        <v>760</v>
      </c>
    </row>
    <row r="121" spans="1:13" s="109" customFormat="1" ht="25.5" customHeight="1" x14ac:dyDescent="0.15">
      <c r="A121" s="94">
        <v>42917</v>
      </c>
      <c r="B121" s="28">
        <v>111.642223775194</v>
      </c>
      <c r="C121" s="28">
        <v>0.14000000000000001</v>
      </c>
      <c r="D121" s="9">
        <v>2075</v>
      </c>
      <c r="E121" s="27">
        <v>101.478422945185</v>
      </c>
      <c r="F121" s="28">
        <v>0.82</v>
      </c>
      <c r="G121" s="9">
        <v>409</v>
      </c>
      <c r="H121" s="27">
        <v>103.48917201849299</v>
      </c>
      <c r="I121" s="28">
        <v>0.77</v>
      </c>
      <c r="J121" s="9">
        <v>885</v>
      </c>
      <c r="K121" s="27">
        <v>137.47294650479699</v>
      </c>
      <c r="L121" s="28">
        <v>-0.7</v>
      </c>
      <c r="M121" s="9">
        <v>781</v>
      </c>
    </row>
    <row r="122" spans="1:13" s="109" customFormat="1" ht="25.5" customHeight="1" x14ac:dyDescent="0.15">
      <c r="A122" s="94">
        <v>42948</v>
      </c>
      <c r="B122" s="28">
        <v>110.10336500071701</v>
      </c>
      <c r="C122" s="28">
        <v>-1.38</v>
      </c>
      <c r="D122" s="9">
        <v>1871</v>
      </c>
      <c r="E122" s="27">
        <v>99.8708095404685</v>
      </c>
      <c r="F122" s="28">
        <v>-1.58</v>
      </c>
      <c r="G122" s="9">
        <v>349</v>
      </c>
      <c r="H122" s="27">
        <v>98.2101856201121</v>
      </c>
      <c r="I122" s="28">
        <v>-5.0999999999999996</v>
      </c>
      <c r="J122" s="9">
        <v>789</v>
      </c>
      <c r="K122" s="27">
        <v>139.62922556292699</v>
      </c>
      <c r="L122" s="28">
        <v>1.57</v>
      </c>
      <c r="M122" s="9">
        <v>733</v>
      </c>
    </row>
    <row r="123" spans="1:13" s="109" customFormat="1" ht="25.5" customHeight="1" x14ac:dyDescent="0.15">
      <c r="A123" s="94">
        <v>42979</v>
      </c>
      <c r="B123" s="28">
        <v>111.137935223952</v>
      </c>
      <c r="C123" s="28">
        <v>0.94</v>
      </c>
      <c r="D123" s="9">
        <v>2227</v>
      </c>
      <c r="E123" s="27">
        <v>99.838467336856297</v>
      </c>
      <c r="F123" s="28">
        <v>-0.03</v>
      </c>
      <c r="G123" s="9">
        <v>450</v>
      </c>
      <c r="H123" s="27">
        <v>100.973234008066</v>
      </c>
      <c r="I123" s="28">
        <v>2.81</v>
      </c>
      <c r="J123" s="9">
        <v>1004</v>
      </c>
      <c r="K123" s="27">
        <v>141.206133823329</v>
      </c>
      <c r="L123" s="28">
        <v>1.1299999999999999</v>
      </c>
      <c r="M123" s="9">
        <v>773</v>
      </c>
    </row>
    <row r="124" spans="1:13" s="109" customFormat="1" ht="25.5" customHeight="1" x14ac:dyDescent="0.15">
      <c r="A124" s="94">
        <v>43009</v>
      </c>
      <c r="B124" s="28">
        <v>112.446813158292</v>
      </c>
      <c r="C124" s="28">
        <v>1.18</v>
      </c>
      <c r="D124" s="9">
        <v>2010</v>
      </c>
      <c r="E124" s="27">
        <v>113.236563973446</v>
      </c>
      <c r="F124" s="28">
        <v>13.42</v>
      </c>
      <c r="G124" s="9">
        <v>361</v>
      </c>
      <c r="H124" s="27">
        <v>99.039390605761099</v>
      </c>
      <c r="I124" s="28">
        <v>-1.92</v>
      </c>
      <c r="J124" s="9">
        <v>862</v>
      </c>
      <c r="K124" s="27">
        <v>139.27742427822</v>
      </c>
      <c r="L124" s="28">
        <v>-1.37</v>
      </c>
      <c r="M124" s="9">
        <v>787</v>
      </c>
    </row>
    <row r="125" spans="1:13" s="109" customFormat="1" ht="25.5" customHeight="1" x14ac:dyDescent="0.15">
      <c r="A125" s="94">
        <v>43040</v>
      </c>
      <c r="B125" s="28">
        <v>114.408730822683</v>
      </c>
      <c r="C125" s="28">
        <v>1.74</v>
      </c>
      <c r="D125" s="9">
        <v>2007</v>
      </c>
      <c r="E125" s="27">
        <v>106.591429934099</v>
      </c>
      <c r="F125" s="28">
        <v>-5.87</v>
      </c>
      <c r="G125" s="9">
        <v>370</v>
      </c>
      <c r="H125" s="27">
        <v>103.11330530590401</v>
      </c>
      <c r="I125" s="28">
        <v>4.1100000000000003</v>
      </c>
      <c r="J125" s="9">
        <v>872</v>
      </c>
      <c r="K125" s="27">
        <v>142.387098628709</v>
      </c>
      <c r="L125" s="28">
        <v>2.23</v>
      </c>
      <c r="M125" s="9">
        <v>765</v>
      </c>
    </row>
    <row r="126" spans="1:13" s="110" customFormat="1" ht="25.5" customHeight="1" thickBot="1" x14ac:dyDescent="0.2">
      <c r="A126" s="97">
        <v>43070</v>
      </c>
      <c r="B126" s="98">
        <v>113.987493143157</v>
      </c>
      <c r="C126" s="98">
        <v>-0.37</v>
      </c>
      <c r="D126" s="14">
        <v>2348</v>
      </c>
      <c r="E126" s="115">
        <v>106.66390371188101</v>
      </c>
      <c r="F126" s="98">
        <v>7.0000000000000007E-2</v>
      </c>
      <c r="G126" s="14">
        <v>458</v>
      </c>
      <c r="H126" s="115">
        <v>103.568281961493</v>
      </c>
      <c r="I126" s="98">
        <v>0.44</v>
      </c>
      <c r="J126" s="14">
        <v>1026</v>
      </c>
      <c r="K126" s="115">
        <v>141.58249229538299</v>
      </c>
      <c r="L126" s="98">
        <v>-0.56999999999999995</v>
      </c>
      <c r="M126" s="14">
        <v>864</v>
      </c>
    </row>
    <row r="127" spans="1:13" s="109" customFormat="1" ht="25.5" customHeight="1" x14ac:dyDescent="0.15">
      <c r="A127" s="93">
        <v>43101</v>
      </c>
      <c r="B127" s="26">
        <v>112.70747483936699</v>
      </c>
      <c r="C127" s="26">
        <v>-1.1200000000000001</v>
      </c>
      <c r="D127" s="8">
        <v>1443</v>
      </c>
      <c r="E127" s="24">
        <v>105.172440705132</v>
      </c>
      <c r="F127" s="26">
        <v>-1.4</v>
      </c>
      <c r="G127" s="8">
        <v>283</v>
      </c>
      <c r="H127" s="24">
        <v>99.2727816432743</v>
      </c>
      <c r="I127" s="26">
        <v>-4.1500000000000004</v>
      </c>
      <c r="J127" s="8">
        <v>516</v>
      </c>
      <c r="K127" s="24">
        <v>141.99275243600701</v>
      </c>
      <c r="L127" s="26">
        <v>0.28999999999999998</v>
      </c>
      <c r="M127" s="8">
        <v>644</v>
      </c>
    </row>
    <row r="128" spans="1:13" s="110" customFormat="1" ht="25.5" customHeight="1" x14ac:dyDescent="0.15">
      <c r="A128" s="94">
        <v>43132</v>
      </c>
      <c r="B128" s="28">
        <v>112.832734916907</v>
      </c>
      <c r="C128" s="28">
        <v>0.11</v>
      </c>
      <c r="D128" s="9">
        <v>1779</v>
      </c>
      <c r="E128" s="27">
        <v>105.46558442278599</v>
      </c>
      <c r="F128" s="28">
        <v>0.28000000000000003</v>
      </c>
      <c r="G128" s="9">
        <v>329</v>
      </c>
      <c r="H128" s="27">
        <v>101.263514964134</v>
      </c>
      <c r="I128" s="28">
        <v>2.0099999999999998</v>
      </c>
      <c r="J128" s="9">
        <v>759</v>
      </c>
      <c r="K128" s="27">
        <v>143.95478474091101</v>
      </c>
      <c r="L128" s="28">
        <v>1.38</v>
      </c>
      <c r="M128" s="9">
        <v>691</v>
      </c>
    </row>
    <row r="129" spans="1:13" s="110" customFormat="1" ht="25.5" customHeight="1" x14ac:dyDescent="0.15">
      <c r="A129" s="94">
        <v>43160</v>
      </c>
      <c r="B129" s="28">
        <v>115.51525867797599</v>
      </c>
      <c r="C129" s="28">
        <v>2.38</v>
      </c>
      <c r="D129" s="9">
        <v>2717</v>
      </c>
      <c r="E129" s="27">
        <v>105.276653950595</v>
      </c>
      <c r="F129" s="28">
        <v>-0.18</v>
      </c>
      <c r="G129" s="9">
        <v>454</v>
      </c>
      <c r="H129" s="27">
        <v>103.973944477204</v>
      </c>
      <c r="I129" s="28">
        <v>2.68</v>
      </c>
      <c r="J129" s="9">
        <v>1059</v>
      </c>
      <c r="K129" s="27">
        <v>146.64355311648001</v>
      </c>
      <c r="L129" s="28">
        <v>1.87</v>
      </c>
      <c r="M129" s="9">
        <v>1204</v>
      </c>
    </row>
    <row r="130" spans="1:13" s="110" customFormat="1" ht="25.5" customHeight="1" x14ac:dyDescent="0.15">
      <c r="A130" s="94">
        <v>43191</v>
      </c>
      <c r="B130" s="28">
        <v>116.187029111044</v>
      </c>
      <c r="C130" s="28">
        <v>0.57999999999999996</v>
      </c>
      <c r="D130" s="9">
        <v>2127</v>
      </c>
      <c r="E130" s="27">
        <v>108.457152974056</v>
      </c>
      <c r="F130" s="28">
        <v>3.02</v>
      </c>
      <c r="G130" s="9">
        <v>367</v>
      </c>
      <c r="H130" s="27">
        <v>103.20338890988199</v>
      </c>
      <c r="I130" s="28">
        <v>-0.74</v>
      </c>
      <c r="J130" s="9">
        <v>810</v>
      </c>
      <c r="K130" s="27">
        <v>147.935922608797</v>
      </c>
      <c r="L130" s="28">
        <v>0.88</v>
      </c>
      <c r="M130" s="9">
        <v>950</v>
      </c>
    </row>
    <row r="131" spans="1:13" s="110" customFormat="1" ht="25.5" customHeight="1" x14ac:dyDescent="0.15">
      <c r="A131" s="94">
        <v>43221</v>
      </c>
      <c r="B131" s="28">
        <v>114.41616929336</v>
      </c>
      <c r="C131" s="28">
        <v>-1.52</v>
      </c>
      <c r="D131" s="9">
        <v>1751</v>
      </c>
      <c r="E131" s="27">
        <v>108.472579234386</v>
      </c>
      <c r="F131" s="28">
        <v>0.01</v>
      </c>
      <c r="G131" s="9">
        <v>319</v>
      </c>
      <c r="H131" s="27">
        <v>99.6246752220476</v>
      </c>
      <c r="I131" s="28">
        <v>-3.47</v>
      </c>
      <c r="J131" s="9">
        <v>648</v>
      </c>
      <c r="K131" s="27">
        <v>144.609619327205</v>
      </c>
      <c r="L131" s="28">
        <v>-2.25</v>
      </c>
      <c r="M131" s="9">
        <v>784</v>
      </c>
    </row>
    <row r="132" spans="1:13" s="111" customFormat="1" ht="25.5" customHeight="1" x14ac:dyDescent="0.15">
      <c r="A132" s="94">
        <v>43252</v>
      </c>
      <c r="B132" s="28">
        <v>116.91131886825799</v>
      </c>
      <c r="C132" s="28">
        <v>2.1800000000000002</v>
      </c>
      <c r="D132" s="9">
        <v>1908</v>
      </c>
      <c r="E132" s="27">
        <v>111.819444660649</v>
      </c>
      <c r="F132" s="28">
        <v>3.09</v>
      </c>
      <c r="G132" s="9">
        <v>376</v>
      </c>
      <c r="H132" s="27">
        <v>102.778880191422</v>
      </c>
      <c r="I132" s="28">
        <v>3.17</v>
      </c>
      <c r="J132" s="9">
        <v>769</v>
      </c>
      <c r="K132" s="27">
        <v>149.05242160870199</v>
      </c>
      <c r="L132" s="28">
        <v>3.07</v>
      </c>
      <c r="M132" s="9">
        <v>763</v>
      </c>
    </row>
    <row r="133" spans="1:13" ht="25.5" customHeight="1" x14ac:dyDescent="0.15">
      <c r="A133" s="94">
        <v>43282</v>
      </c>
      <c r="B133" s="28">
        <v>118.347700701326</v>
      </c>
      <c r="C133" s="28">
        <v>1.23</v>
      </c>
      <c r="D133" s="9">
        <v>1966</v>
      </c>
      <c r="E133" s="27">
        <v>108.53607442318</v>
      </c>
      <c r="F133" s="28">
        <v>-2.94</v>
      </c>
      <c r="G133" s="9">
        <v>352</v>
      </c>
      <c r="H133" s="27">
        <v>104.17609416662501</v>
      </c>
      <c r="I133" s="28">
        <v>1.36</v>
      </c>
      <c r="J133" s="9">
        <v>773</v>
      </c>
      <c r="K133" s="27">
        <v>153.992084427999</v>
      </c>
      <c r="L133" s="28">
        <v>3.31</v>
      </c>
      <c r="M133" s="9">
        <v>841</v>
      </c>
    </row>
    <row r="134" spans="1:13" ht="25.5" customHeight="1" x14ac:dyDescent="0.15">
      <c r="A134" s="94">
        <v>43313</v>
      </c>
      <c r="B134" s="28">
        <v>116.726892387625</v>
      </c>
      <c r="C134" s="28">
        <v>-1.37</v>
      </c>
      <c r="D134" s="9">
        <v>1795</v>
      </c>
      <c r="E134" s="27">
        <v>109.143487505416</v>
      </c>
      <c r="F134" s="28">
        <v>0.56000000000000005</v>
      </c>
      <c r="G134" s="9">
        <v>374</v>
      </c>
      <c r="H134" s="27">
        <v>104.156634561019</v>
      </c>
      <c r="I134" s="28">
        <v>-0.02</v>
      </c>
      <c r="J134" s="9">
        <v>697</v>
      </c>
      <c r="K134" s="27">
        <v>145.41372803899901</v>
      </c>
      <c r="L134" s="28">
        <v>-5.57</v>
      </c>
      <c r="M134" s="9">
        <v>724</v>
      </c>
    </row>
    <row r="135" spans="1:13" ht="25.5" customHeight="1" x14ac:dyDescent="0.15">
      <c r="A135" s="94">
        <v>43344</v>
      </c>
      <c r="B135" s="28">
        <v>114.754356547534</v>
      </c>
      <c r="C135" s="28">
        <v>-1.69</v>
      </c>
      <c r="D135" s="9">
        <v>1834</v>
      </c>
      <c r="E135" s="27">
        <v>105.184381769233</v>
      </c>
      <c r="F135" s="28">
        <v>-3.63</v>
      </c>
      <c r="G135" s="9">
        <v>391</v>
      </c>
      <c r="H135" s="27">
        <v>102.49199226140701</v>
      </c>
      <c r="I135" s="28">
        <v>-1.6</v>
      </c>
      <c r="J135" s="9">
        <v>728</v>
      </c>
      <c r="K135" s="27">
        <v>146.29977187133599</v>
      </c>
      <c r="L135" s="28">
        <v>0.61</v>
      </c>
      <c r="M135" s="9">
        <v>715</v>
      </c>
    </row>
    <row r="136" spans="1:13" ht="25.5" customHeight="1" x14ac:dyDescent="0.15">
      <c r="A136" s="94">
        <v>43374</v>
      </c>
      <c r="B136" s="28">
        <v>118.09410185124101</v>
      </c>
      <c r="C136" s="28">
        <v>2.91</v>
      </c>
      <c r="D136" s="9">
        <v>1933</v>
      </c>
      <c r="E136" s="27">
        <v>104.823899830599</v>
      </c>
      <c r="F136" s="28">
        <v>-0.34</v>
      </c>
      <c r="G136" s="9">
        <v>366</v>
      </c>
      <c r="H136" s="27">
        <v>105.752624356176</v>
      </c>
      <c r="I136" s="28">
        <v>3.18</v>
      </c>
      <c r="J136" s="9">
        <v>719</v>
      </c>
      <c r="K136" s="27">
        <v>152.12093898376099</v>
      </c>
      <c r="L136" s="28">
        <v>3.98</v>
      </c>
      <c r="M136" s="9">
        <v>848</v>
      </c>
    </row>
    <row r="137" spans="1:13" ht="25.5" customHeight="1" x14ac:dyDescent="0.15">
      <c r="A137" s="94">
        <v>43405</v>
      </c>
      <c r="B137" s="28">
        <v>113.33853942294</v>
      </c>
      <c r="C137" s="28">
        <v>-4.03</v>
      </c>
      <c r="D137" s="9">
        <v>2060</v>
      </c>
      <c r="E137" s="27">
        <v>96.937674033299899</v>
      </c>
      <c r="F137" s="28">
        <v>-7.52</v>
      </c>
      <c r="G137" s="9">
        <v>359</v>
      </c>
      <c r="H137" s="27">
        <v>99.731713869546709</v>
      </c>
      <c r="I137" s="28">
        <v>-5.69</v>
      </c>
      <c r="J137" s="9">
        <v>869</v>
      </c>
      <c r="K137" s="27">
        <v>152.13117595234201</v>
      </c>
      <c r="L137" s="28">
        <v>0.01</v>
      </c>
      <c r="M137" s="9">
        <v>832</v>
      </c>
    </row>
    <row r="138" spans="1:13" ht="25.5" customHeight="1" thickBot="1" x14ac:dyDescent="0.2">
      <c r="A138" s="97">
        <v>43435</v>
      </c>
      <c r="B138" s="98">
        <v>117.863489024779</v>
      </c>
      <c r="C138" s="98">
        <v>3.99</v>
      </c>
      <c r="D138" s="14">
        <v>2244</v>
      </c>
      <c r="E138" s="115">
        <v>106.709007455882</v>
      </c>
      <c r="F138" s="98">
        <v>10.08</v>
      </c>
      <c r="G138" s="14">
        <v>439</v>
      </c>
      <c r="H138" s="115">
        <v>103.986078251699</v>
      </c>
      <c r="I138" s="98">
        <v>4.2699999999999996</v>
      </c>
      <c r="J138" s="14">
        <v>946</v>
      </c>
      <c r="K138" s="115">
        <v>155.63966133552299</v>
      </c>
      <c r="L138" s="98">
        <v>2.31</v>
      </c>
      <c r="M138" s="14">
        <v>859</v>
      </c>
    </row>
    <row r="139" spans="1:13" ht="25.5" customHeight="1" x14ac:dyDescent="0.15">
      <c r="A139" s="93">
        <v>43466</v>
      </c>
      <c r="B139" s="26">
        <v>118.229948412673</v>
      </c>
      <c r="C139" s="26">
        <v>0.31</v>
      </c>
      <c r="D139" s="8">
        <v>1590</v>
      </c>
      <c r="E139" s="24">
        <v>104.70986628965601</v>
      </c>
      <c r="F139" s="26">
        <v>-1.87</v>
      </c>
      <c r="G139" s="8">
        <v>274</v>
      </c>
      <c r="H139" s="24">
        <v>106.500744892727</v>
      </c>
      <c r="I139" s="26">
        <v>2.42</v>
      </c>
      <c r="J139" s="8">
        <v>579</v>
      </c>
      <c r="K139" s="24">
        <v>149.78974664564799</v>
      </c>
      <c r="L139" s="26">
        <v>-3.76</v>
      </c>
      <c r="M139" s="8">
        <v>737</v>
      </c>
    </row>
    <row r="140" spans="1:13" ht="25.5" customHeight="1" x14ac:dyDescent="0.15">
      <c r="A140" s="94">
        <v>43497</v>
      </c>
      <c r="B140" s="28">
        <v>117.847359871075</v>
      </c>
      <c r="C140" s="28">
        <v>-0.32</v>
      </c>
      <c r="D140" s="9">
        <v>1814</v>
      </c>
      <c r="E140" s="27">
        <v>107.472459960885</v>
      </c>
      <c r="F140" s="28">
        <v>2.64</v>
      </c>
      <c r="G140" s="9">
        <v>346</v>
      </c>
      <c r="H140" s="27">
        <v>102.004687829886</v>
      </c>
      <c r="I140" s="28">
        <v>-4.22</v>
      </c>
      <c r="J140" s="9">
        <v>675</v>
      </c>
      <c r="K140" s="27">
        <v>153.373039584201</v>
      </c>
      <c r="L140" s="28">
        <v>2.39</v>
      </c>
      <c r="M140" s="9">
        <v>793</v>
      </c>
    </row>
    <row r="141" spans="1:13" ht="25.5" customHeight="1" x14ac:dyDescent="0.15">
      <c r="A141" s="94">
        <v>43525</v>
      </c>
      <c r="B141" s="28">
        <v>119.45908373581599</v>
      </c>
      <c r="C141" s="28">
        <v>1.37</v>
      </c>
      <c r="D141" s="9">
        <v>2686</v>
      </c>
      <c r="E141" s="27">
        <v>115.85742659061999</v>
      </c>
      <c r="F141" s="28">
        <v>7.8</v>
      </c>
      <c r="G141" s="9">
        <v>438</v>
      </c>
      <c r="H141" s="27">
        <v>105.007366900584</v>
      </c>
      <c r="I141" s="28">
        <v>2.94</v>
      </c>
      <c r="J141" s="9">
        <v>1059</v>
      </c>
      <c r="K141" s="27">
        <v>151.94704487860699</v>
      </c>
      <c r="L141" s="28">
        <v>-0.93</v>
      </c>
      <c r="M141" s="9">
        <v>1189</v>
      </c>
    </row>
    <row r="142" spans="1:13" ht="25.5" customHeight="1" x14ac:dyDescent="0.15">
      <c r="A142" s="94">
        <v>43556</v>
      </c>
      <c r="B142" s="28">
        <v>118.50767091567199</v>
      </c>
      <c r="C142" s="28">
        <v>-0.8</v>
      </c>
      <c r="D142" s="9">
        <v>2111</v>
      </c>
      <c r="E142" s="27">
        <v>105.46418130095699</v>
      </c>
      <c r="F142" s="28">
        <v>-8.9700000000000006</v>
      </c>
      <c r="G142" s="9">
        <v>373</v>
      </c>
      <c r="H142" s="27">
        <v>106.80763631839901</v>
      </c>
      <c r="I142" s="28">
        <v>1.71</v>
      </c>
      <c r="J142" s="9">
        <v>819</v>
      </c>
      <c r="K142" s="27">
        <v>152.636873220399</v>
      </c>
      <c r="L142" s="28">
        <v>0.45</v>
      </c>
      <c r="M142" s="9">
        <v>919</v>
      </c>
    </row>
    <row r="143" spans="1:13" ht="25.5" customHeight="1" x14ac:dyDescent="0.15">
      <c r="A143" s="94">
        <v>43586</v>
      </c>
      <c r="B143" s="28">
        <v>119.426750566617</v>
      </c>
      <c r="C143" s="28">
        <v>0.78</v>
      </c>
      <c r="D143" s="9">
        <v>2003</v>
      </c>
      <c r="E143" s="27">
        <v>105.484787629376</v>
      </c>
      <c r="F143" s="28">
        <v>0.02</v>
      </c>
      <c r="G143" s="9">
        <v>376</v>
      </c>
      <c r="H143" s="27">
        <v>106.88526576784901</v>
      </c>
      <c r="I143" s="28">
        <v>7.0000000000000007E-2</v>
      </c>
      <c r="J143" s="9">
        <v>718</v>
      </c>
      <c r="K143" s="27">
        <v>151.41803200265201</v>
      </c>
      <c r="L143" s="28">
        <v>-0.8</v>
      </c>
      <c r="M143" s="9">
        <v>909</v>
      </c>
    </row>
    <row r="144" spans="1:13" s="102" customFormat="1" ht="25.5" customHeight="1" x14ac:dyDescent="0.15">
      <c r="A144" s="94">
        <v>43617</v>
      </c>
      <c r="B144" s="28">
        <v>117.505217915055</v>
      </c>
      <c r="C144" s="28">
        <v>-1.61</v>
      </c>
      <c r="D144" s="9">
        <v>2224</v>
      </c>
      <c r="E144" s="27">
        <v>104.04570374158899</v>
      </c>
      <c r="F144" s="28">
        <v>-1.36</v>
      </c>
      <c r="G144" s="9">
        <v>440</v>
      </c>
      <c r="H144" s="27">
        <v>104.456073842677</v>
      </c>
      <c r="I144" s="28">
        <v>-2.27</v>
      </c>
      <c r="J144" s="9">
        <v>846</v>
      </c>
      <c r="K144" s="27">
        <v>152.039462960431</v>
      </c>
      <c r="L144" s="28">
        <v>0.41</v>
      </c>
      <c r="M144" s="9">
        <v>938</v>
      </c>
    </row>
    <row r="145" spans="1:13" s="102" customFormat="1" ht="25.5" customHeight="1" x14ac:dyDescent="0.15">
      <c r="A145" s="94">
        <v>43647</v>
      </c>
      <c r="B145" s="28">
        <v>116.51944531876001</v>
      </c>
      <c r="C145" s="28">
        <v>-0.84</v>
      </c>
      <c r="D145" s="9">
        <v>2322</v>
      </c>
      <c r="E145" s="27">
        <v>105.384762522099</v>
      </c>
      <c r="F145" s="28">
        <v>1.29</v>
      </c>
      <c r="G145" s="9">
        <v>475</v>
      </c>
      <c r="H145" s="27">
        <v>102.585010443786</v>
      </c>
      <c r="I145" s="28">
        <v>-1.79</v>
      </c>
      <c r="J145" s="9">
        <v>876</v>
      </c>
      <c r="K145" s="27">
        <v>153.00558439707001</v>
      </c>
      <c r="L145" s="28">
        <v>0.64</v>
      </c>
      <c r="M145" s="9">
        <v>971</v>
      </c>
    </row>
    <row r="146" spans="1:13" s="102" customFormat="1" ht="25.5" customHeight="1" x14ac:dyDescent="0.15">
      <c r="A146" s="94">
        <v>43678</v>
      </c>
      <c r="B146" s="28">
        <v>119.58807465586</v>
      </c>
      <c r="C146" s="28">
        <v>2.63</v>
      </c>
      <c r="D146" s="9">
        <v>2048</v>
      </c>
      <c r="E146" s="27">
        <v>105.96204102539799</v>
      </c>
      <c r="F146" s="28">
        <v>0.55000000000000004</v>
      </c>
      <c r="G146" s="9">
        <v>399</v>
      </c>
      <c r="H146" s="27">
        <v>105.61308444232699</v>
      </c>
      <c r="I146" s="28">
        <v>2.95</v>
      </c>
      <c r="J146" s="9">
        <v>836</v>
      </c>
      <c r="K146" s="27">
        <v>156.24588783197501</v>
      </c>
      <c r="L146" s="28">
        <v>2.12</v>
      </c>
      <c r="M146" s="9">
        <v>813</v>
      </c>
    </row>
    <row r="147" spans="1:13" s="102" customFormat="1" ht="25.5" customHeight="1" x14ac:dyDescent="0.15">
      <c r="A147" s="94">
        <v>43709</v>
      </c>
      <c r="B147" s="28">
        <v>118.623317654659</v>
      </c>
      <c r="C147" s="28">
        <v>-0.81</v>
      </c>
      <c r="D147" s="9">
        <v>2418</v>
      </c>
      <c r="E147" s="27">
        <v>105.593926156252</v>
      </c>
      <c r="F147" s="28">
        <v>-0.35</v>
      </c>
      <c r="G147" s="9">
        <v>433</v>
      </c>
      <c r="H147" s="27">
        <v>104.356822403907</v>
      </c>
      <c r="I147" s="28">
        <v>-1.19</v>
      </c>
      <c r="J147" s="9">
        <v>1000</v>
      </c>
      <c r="K147" s="27">
        <v>155.513728269589</v>
      </c>
      <c r="L147" s="28">
        <v>-0.47</v>
      </c>
      <c r="M147" s="9">
        <v>985</v>
      </c>
    </row>
    <row r="148" spans="1:13" s="102" customFormat="1" ht="25.5" customHeight="1" x14ac:dyDescent="0.15">
      <c r="A148" s="94">
        <v>43739</v>
      </c>
      <c r="B148" s="28">
        <v>117.651413008399</v>
      </c>
      <c r="C148" s="28">
        <v>-0.82</v>
      </c>
      <c r="D148" s="9">
        <v>1729</v>
      </c>
      <c r="E148" s="27">
        <v>104.964679608795</v>
      </c>
      <c r="F148" s="28">
        <v>-0.6</v>
      </c>
      <c r="G148" s="9">
        <v>345</v>
      </c>
      <c r="H148" s="27">
        <v>104.13486108622401</v>
      </c>
      <c r="I148" s="28">
        <v>-0.21</v>
      </c>
      <c r="J148" s="9">
        <v>688</v>
      </c>
      <c r="K148" s="27">
        <v>156.27250833602201</v>
      </c>
      <c r="L148" s="28">
        <v>0.49</v>
      </c>
      <c r="M148" s="9">
        <v>696</v>
      </c>
    </row>
    <row r="149" spans="1:13" s="102" customFormat="1" ht="25.5" customHeight="1" x14ac:dyDescent="0.15">
      <c r="A149" s="94">
        <v>43770</v>
      </c>
      <c r="B149" s="28">
        <v>118.343452888542</v>
      </c>
      <c r="C149" s="28">
        <v>0.59</v>
      </c>
      <c r="D149" s="9">
        <v>2058</v>
      </c>
      <c r="E149" s="27">
        <v>102.579568982414</v>
      </c>
      <c r="F149" s="28">
        <v>-2.27</v>
      </c>
      <c r="G149" s="9">
        <v>384</v>
      </c>
      <c r="H149" s="27">
        <v>105.07646940790799</v>
      </c>
      <c r="I149" s="28">
        <v>0.9</v>
      </c>
      <c r="J149" s="9">
        <v>851</v>
      </c>
      <c r="K149" s="27">
        <v>156.63631330219101</v>
      </c>
      <c r="L149" s="28">
        <v>0.23</v>
      </c>
      <c r="M149" s="9">
        <v>823</v>
      </c>
    </row>
    <row r="150" spans="1:13" s="102" customFormat="1" ht="25.5" customHeight="1" thickBot="1" x14ac:dyDescent="0.2">
      <c r="A150" s="97">
        <v>43800</v>
      </c>
      <c r="B150" s="98">
        <v>118.64638021551301</v>
      </c>
      <c r="C150" s="98">
        <v>0.26</v>
      </c>
      <c r="D150" s="14">
        <v>2343</v>
      </c>
      <c r="E150" s="115">
        <v>107.474684427699</v>
      </c>
      <c r="F150" s="98">
        <v>4.7699999999999996</v>
      </c>
      <c r="G150" s="14">
        <v>455</v>
      </c>
      <c r="H150" s="115">
        <v>103.23769601315</v>
      </c>
      <c r="I150" s="98">
        <v>-1.75</v>
      </c>
      <c r="J150" s="14">
        <v>957</v>
      </c>
      <c r="K150" s="115">
        <v>156.90047346858501</v>
      </c>
      <c r="L150" s="98">
        <v>0.17</v>
      </c>
      <c r="M150" s="14">
        <v>931</v>
      </c>
    </row>
    <row r="151" spans="1:13" s="102" customFormat="1" ht="25.5" customHeight="1" x14ac:dyDescent="0.15">
      <c r="A151" s="93">
        <v>43831</v>
      </c>
      <c r="B151" s="26">
        <v>118.870124466929</v>
      </c>
      <c r="C151" s="26">
        <v>0.19</v>
      </c>
      <c r="D151" s="8">
        <v>1486</v>
      </c>
      <c r="E151" s="24">
        <v>98.213451789865502</v>
      </c>
      <c r="F151" s="26">
        <v>-8.6199999999999992</v>
      </c>
      <c r="G151" s="8">
        <v>320</v>
      </c>
      <c r="H151" s="24">
        <v>105.117981294638</v>
      </c>
      <c r="I151" s="26">
        <v>1.82</v>
      </c>
      <c r="J151" s="8">
        <v>487</v>
      </c>
      <c r="K151" s="24">
        <v>162.51322208195799</v>
      </c>
      <c r="L151" s="26">
        <v>3.58</v>
      </c>
      <c r="M151" s="8">
        <v>679</v>
      </c>
    </row>
    <row r="152" spans="1:13" s="102" customFormat="1" ht="25.5" customHeight="1" thickBot="1" x14ac:dyDescent="0.2">
      <c r="A152" s="94">
        <v>43862</v>
      </c>
      <c r="B152" s="28">
        <v>120.961345840002</v>
      </c>
      <c r="C152" s="28">
        <v>1.76</v>
      </c>
      <c r="D152" s="9">
        <v>1444</v>
      </c>
      <c r="E152" s="27">
        <v>106.410746716757</v>
      </c>
      <c r="F152" s="28">
        <v>8.35</v>
      </c>
      <c r="G152" s="9">
        <v>323</v>
      </c>
      <c r="H152" s="27">
        <v>105.995874621691</v>
      </c>
      <c r="I152" s="28">
        <v>0.84</v>
      </c>
      <c r="J152" s="9">
        <v>485</v>
      </c>
      <c r="K152" s="27">
        <v>158.888648171348</v>
      </c>
      <c r="L152" s="28">
        <v>-2.23</v>
      </c>
      <c r="M152" s="9">
        <v>636</v>
      </c>
    </row>
    <row r="153" spans="1:13" x14ac:dyDescent="0.15">
      <c r="A153" s="105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42" priority="38">
      <formula>MATCH(MAX(A:A)+1,A:A, 1)-2&lt;=ROW($A1)=TRUE</formula>
    </cfRule>
  </conditionalFormatting>
  <conditionalFormatting sqref="A151:M152">
    <cfRule type="expression" dxfId="41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  <col min="14" max="50" width="9" customWidth="1"/>
  </cols>
  <sheetData>
    <row r="1" spans="1:13" ht="26.25" customHeight="1" x14ac:dyDescent="0.15">
      <c r="D1" s="45"/>
      <c r="G1" s="45"/>
      <c r="J1" s="45"/>
      <c r="K1" s="46" t="s">
        <v>59</v>
      </c>
      <c r="L1" s="96" t="s">
        <v>42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2.75" customHeight="1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125.264860432928</v>
      </c>
      <c r="F10" s="26"/>
      <c r="G10" s="8">
        <v>367</v>
      </c>
      <c r="H10" s="24">
        <v>94.958661671150097</v>
      </c>
      <c r="I10" s="26"/>
      <c r="J10" s="8">
        <v>271</v>
      </c>
      <c r="K10" s="24"/>
      <c r="L10" s="26"/>
      <c r="M10" s="8"/>
    </row>
    <row r="11" spans="1:13" ht="24.75" customHeight="1" x14ac:dyDescent="0.15">
      <c r="A11" s="94">
        <v>30828</v>
      </c>
      <c r="B11" s="28"/>
      <c r="C11" s="28"/>
      <c r="D11" s="9"/>
      <c r="E11" s="27">
        <v>117.998055801728</v>
      </c>
      <c r="F11" s="28"/>
      <c r="G11" s="9">
        <v>393</v>
      </c>
      <c r="H11" s="27">
        <v>96.623235012778395</v>
      </c>
      <c r="I11" s="28"/>
      <c r="J11" s="9">
        <v>284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118.804916797448</v>
      </c>
      <c r="F12" s="28"/>
      <c r="G12" s="9">
        <v>396</v>
      </c>
      <c r="H12" s="27">
        <v>98.083340524426305</v>
      </c>
      <c r="I12" s="28"/>
      <c r="J12" s="9">
        <v>356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118.565011373516</v>
      </c>
      <c r="F13" s="28"/>
      <c r="G13" s="9">
        <v>334</v>
      </c>
      <c r="H13" s="27">
        <v>100.142960972992</v>
      </c>
      <c r="I13" s="28"/>
      <c r="J13" s="9">
        <v>338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110.214123897408</v>
      </c>
      <c r="F14" s="28"/>
      <c r="G14" s="9">
        <v>260</v>
      </c>
      <c r="H14" s="27">
        <v>97.187509340718094</v>
      </c>
      <c r="I14" s="28"/>
      <c r="J14" s="9">
        <v>272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112.34935899847299</v>
      </c>
      <c r="F15" s="28"/>
      <c r="G15" s="9">
        <v>237</v>
      </c>
      <c r="H15" s="27">
        <v>98.72855745810449</v>
      </c>
      <c r="I15" s="28"/>
      <c r="J15" s="9">
        <v>207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118.003094208021</v>
      </c>
      <c r="F16" s="28"/>
      <c r="G16" s="9">
        <v>245</v>
      </c>
      <c r="H16" s="27">
        <v>98.1971806724017</v>
      </c>
      <c r="I16" s="28"/>
      <c r="J16" s="9">
        <v>219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107.372206616032</v>
      </c>
      <c r="F17" s="28"/>
      <c r="G17" s="9">
        <v>173</v>
      </c>
      <c r="H17" s="27">
        <v>99.020101214568299</v>
      </c>
      <c r="I17" s="28"/>
      <c r="J17" s="9">
        <v>193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139.08104253760399</v>
      </c>
      <c r="F18" s="30"/>
      <c r="G18" s="10">
        <v>210</v>
      </c>
      <c r="H18" s="29">
        <v>96.757805211024191</v>
      </c>
      <c r="I18" s="30"/>
      <c r="J18" s="10">
        <v>197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128.75382292037199</v>
      </c>
      <c r="F19" s="26"/>
      <c r="G19" s="8">
        <v>260</v>
      </c>
      <c r="H19" s="24">
        <v>99.448422704013595</v>
      </c>
      <c r="I19" s="26"/>
      <c r="J19" s="8">
        <v>183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127.70030262338101</v>
      </c>
      <c r="F20" s="28"/>
      <c r="G20" s="9">
        <v>272</v>
      </c>
      <c r="H20" s="27">
        <v>98.330234071794209</v>
      </c>
      <c r="I20" s="28"/>
      <c r="J20" s="9">
        <v>294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124.463727355225</v>
      </c>
      <c r="F21" s="28"/>
      <c r="G21" s="9">
        <v>317</v>
      </c>
      <c r="H21" s="27">
        <v>101.617749030483</v>
      </c>
      <c r="I21" s="28"/>
      <c r="J21" s="9">
        <v>364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124.38066934665</v>
      </c>
      <c r="F22" s="28">
        <v>-7.0000000000000007E-2</v>
      </c>
      <c r="G22" s="9">
        <v>344</v>
      </c>
      <c r="H22" s="27">
        <v>100.141983332531</v>
      </c>
      <c r="I22" s="28">
        <v>-1.45</v>
      </c>
      <c r="J22" s="9">
        <v>301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122.737453537326</v>
      </c>
      <c r="F23" s="28">
        <v>-1.32</v>
      </c>
      <c r="G23" s="9">
        <v>400</v>
      </c>
      <c r="H23" s="27">
        <v>100.81245199250699</v>
      </c>
      <c r="I23" s="28">
        <v>0.67</v>
      </c>
      <c r="J23" s="9">
        <v>369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128.85583816526901</v>
      </c>
      <c r="F24" s="28">
        <v>4.9800000000000004</v>
      </c>
      <c r="G24" s="9">
        <v>352</v>
      </c>
      <c r="H24" s="27">
        <v>100.874284105813</v>
      </c>
      <c r="I24" s="28">
        <v>0.06</v>
      </c>
      <c r="J24" s="9">
        <v>334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126.87153039281201</v>
      </c>
      <c r="F25" s="28">
        <v>-1.54</v>
      </c>
      <c r="G25" s="9">
        <v>373</v>
      </c>
      <c r="H25" s="27">
        <v>100.029454930116</v>
      </c>
      <c r="I25" s="28">
        <v>-0.84</v>
      </c>
      <c r="J25" s="9">
        <v>372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130.30788549255399</v>
      </c>
      <c r="F26" s="28">
        <v>2.71</v>
      </c>
      <c r="G26" s="9">
        <v>287</v>
      </c>
      <c r="H26" s="27">
        <v>100.707720730329</v>
      </c>
      <c r="I26" s="28">
        <v>0.68</v>
      </c>
      <c r="J26" s="9">
        <v>303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141.98758065352101</v>
      </c>
      <c r="F27" s="28">
        <v>8.9600000000000009</v>
      </c>
      <c r="G27" s="9">
        <v>300</v>
      </c>
      <c r="H27" s="27">
        <v>100.171460126862</v>
      </c>
      <c r="I27" s="28">
        <v>-0.53</v>
      </c>
      <c r="J27" s="9">
        <v>254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125.668478027601</v>
      </c>
      <c r="F28" s="28">
        <v>-11.49</v>
      </c>
      <c r="G28" s="9">
        <v>242</v>
      </c>
      <c r="H28" s="27">
        <v>100.303050789669</v>
      </c>
      <c r="I28" s="28">
        <v>0.13</v>
      </c>
      <c r="J28" s="9">
        <v>253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123.436765250595</v>
      </c>
      <c r="F29" s="28">
        <v>-1.78</v>
      </c>
      <c r="G29" s="9">
        <v>249</v>
      </c>
      <c r="H29" s="27">
        <v>102.26672191868199</v>
      </c>
      <c r="I29" s="28">
        <v>1.96</v>
      </c>
      <c r="J29" s="9">
        <v>243</v>
      </c>
      <c r="K29" s="27"/>
      <c r="L29" s="28"/>
      <c r="M29" s="9"/>
    </row>
    <row r="30" spans="1:13" ht="24.75" customHeight="1" thickBot="1" x14ac:dyDescent="0.2">
      <c r="A30" s="95">
        <v>31382</v>
      </c>
      <c r="B30" s="28"/>
      <c r="C30" s="28"/>
      <c r="D30" s="9"/>
      <c r="E30" s="27">
        <v>133.30543301934901</v>
      </c>
      <c r="F30" s="28">
        <v>7.99</v>
      </c>
      <c r="G30" s="9">
        <v>214</v>
      </c>
      <c r="H30" s="27">
        <v>101.215862939727</v>
      </c>
      <c r="I30" s="28">
        <v>-1.03</v>
      </c>
      <c r="J30" s="9">
        <v>189</v>
      </c>
      <c r="K30" s="27"/>
      <c r="L30" s="28"/>
      <c r="M30" s="9"/>
    </row>
    <row r="31" spans="1:13" ht="24.75" customHeight="1" x14ac:dyDescent="0.15">
      <c r="A31" s="93">
        <v>31413</v>
      </c>
      <c r="B31" s="26"/>
      <c r="C31" s="26"/>
      <c r="D31" s="8"/>
      <c r="E31" s="24">
        <v>142.17705702928501</v>
      </c>
      <c r="F31" s="26">
        <v>6.66</v>
      </c>
      <c r="G31" s="8">
        <v>251</v>
      </c>
      <c r="H31" s="24">
        <v>104.876766551751</v>
      </c>
      <c r="I31" s="26">
        <v>3.62</v>
      </c>
      <c r="J31" s="8">
        <v>168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146.41666377669</v>
      </c>
      <c r="F32" s="28">
        <v>2.98</v>
      </c>
      <c r="G32" s="9">
        <v>250</v>
      </c>
      <c r="H32" s="27">
        <v>107.66547468467699</v>
      </c>
      <c r="I32" s="28">
        <v>2.66</v>
      </c>
      <c r="J32" s="9">
        <v>205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139.561173829246</v>
      </c>
      <c r="F33" s="28">
        <v>-4.68</v>
      </c>
      <c r="G33" s="9">
        <v>320</v>
      </c>
      <c r="H33" s="27">
        <v>107.290921803099</v>
      </c>
      <c r="I33" s="28">
        <v>-0.35</v>
      </c>
      <c r="J33" s="9">
        <v>335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158.362618119899</v>
      </c>
      <c r="F34" s="28">
        <v>13.47</v>
      </c>
      <c r="G34" s="9">
        <v>322</v>
      </c>
      <c r="H34" s="27">
        <v>111.470349706679</v>
      </c>
      <c r="I34" s="28">
        <v>3.9</v>
      </c>
      <c r="J34" s="9">
        <v>338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174.495448715783</v>
      </c>
      <c r="F35" s="28">
        <v>10.19</v>
      </c>
      <c r="G35" s="9">
        <v>339</v>
      </c>
      <c r="H35" s="27">
        <v>114.706937040873</v>
      </c>
      <c r="I35" s="28">
        <v>2.9</v>
      </c>
      <c r="J35" s="9">
        <v>289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168.006713959861</v>
      </c>
      <c r="F36" s="28">
        <v>-3.72</v>
      </c>
      <c r="G36" s="9">
        <v>346</v>
      </c>
      <c r="H36" s="27">
        <v>114.228269594034</v>
      </c>
      <c r="I36" s="28">
        <v>-0.42</v>
      </c>
      <c r="J36" s="9">
        <v>322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187.208896736329</v>
      </c>
      <c r="F37" s="28">
        <v>11.43</v>
      </c>
      <c r="G37" s="9">
        <v>346</v>
      </c>
      <c r="H37" s="27">
        <v>116.96212932557999</v>
      </c>
      <c r="I37" s="28">
        <v>2.39</v>
      </c>
      <c r="J37" s="9">
        <v>363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193.31233747201199</v>
      </c>
      <c r="F38" s="28">
        <v>3.26</v>
      </c>
      <c r="G38" s="9">
        <v>285</v>
      </c>
      <c r="H38" s="27">
        <v>121.764263437945</v>
      </c>
      <c r="I38" s="28">
        <v>4.1100000000000003</v>
      </c>
      <c r="J38" s="9">
        <v>297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201.33043388198899</v>
      </c>
      <c r="F39" s="28">
        <v>4.1500000000000004</v>
      </c>
      <c r="G39" s="9">
        <v>301</v>
      </c>
      <c r="H39" s="27">
        <v>124.50241845760701</v>
      </c>
      <c r="I39" s="28">
        <v>2.25</v>
      </c>
      <c r="J39" s="9">
        <v>283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218.969366608581</v>
      </c>
      <c r="F40" s="28">
        <v>8.76</v>
      </c>
      <c r="G40" s="9">
        <v>246</v>
      </c>
      <c r="H40" s="27">
        <v>129.81549644557299</v>
      </c>
      <c r="I40" s="28">
        <v>4.2699999999999996</v>
      </c>
      <c r="J40" s="9">
        <v>255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232.72124537129699</v>
      </c>
      <c r="F41" s="28">
        <v>6.28</v>
      </c>
      <c r="G41" s="9">
        <v>195</v>
      </c>
      <c r="H41" s="27">
        <v>136.16250492502701</v>
      </c>
      <c r="I41" s="28">
        <v>4.8899999999999997</v>
      </c>
      <c r="J41" s="9">
        <v>183</v>
      </c>
      <c r="K41" s="27"/>
      <c r="L41" s="28"/>
      <c r="M41" s="9"/>
    </row>
    <row r="42" spans="1:13" ht="24.75" customHeight="1" thickBot="1" x14ac:dyDescent="0.2">
      <c r="A42" s="95">
        <v>31747</v>
      </c>
      <c r="B42" s="28"/>
      <c r="C42" s="28"/>
      <c r="D42" s="9"/>
      <c r="E42" s="27">
        <v>222.10675253621301</v>
      </c>
      <c r="F42" s="28">
        <v>-4.5599999999999996</v>
      </c>
      <c r="G42" s="9">
        <v>259</v>
      </c>
      <c r="H42" s="27">
        <v>144.682185659841</v>
      </c>
      <c r="I42" s="28">
        <v>6.26</v>
      </c>
      <c r="J42" s="9">
        <v>200</v>
      </c>
      <c r="K42" s="27"/>
      <c r="L42" s="28"/>
      <c r="M42" s="9"/>
    </row>
    <row r="43" spans="1:13" ht="24.75" customHeight="1" x14ac:dyDescent="0.15">
      <c r="A43" s="93">
        <v>31778</v>
      </c>
      <c r="B43" s="26"/>
      <c r="C43" s="26"/>
      <c r="D43" s="8"/>
      <c r="E43" s="24">
        <v>227.47630521904199</v>
      </c>
      <c r="F43" s="26">
        <v>2.42</v>
      </c>
      <c r="G43" s="8">
        <v>256</v>
      </c>
      <c r="H43" s="24">
        <v>160.23863470920799</v>
      </c>
      <c r="I43" s="26">
        <v>10.75</v>
      </c>
      <c r="J43" s="8">
        <v>169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243.341476977535</v>
      </c>
      <c r="F44" s="28">
        <v>6.97</v>
      </c>
      <c r="G44" s="9">
        <v>245</v>
      </c>
      <c r="H44" s="27">
        <v>161.58794234639899</v>
      </c>
      <c r="I44" s="28">
        <v>0.84</v>
      </c>
      <c r="J44" s="9">
        <v>198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268.19312528278903</v>
      </c>
      <c r="F45" s="28">
        <v>10.210000000000001</v>
      </c>
      <c r="G45" s="9">
        <v>392</v>
      </c>
      <c r="H45" s="27">
        <v>155.42542860503801</v>
      </c>
      <c r="I45" s="28">
        <v>-3.81</v>
      </c>
      <c r="J45" s="9">
        <v>261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276.26127661062799</v>
      </c>
      <c r="F46" s="28">
        <v>3.01</v>
      </c>
      <c r="G46" s="9">
        <v>321</v>
      </c>
      <c r="H46" s="27">
        <v>163.981650473141</v>
      </c>
      <c r="I46" s="28">
        <v>5.51</v>
      </c>
      <c r="J46" s="9">
        <v>277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296.52188776878103</v>
      </c>
      <c r="F47" s="28">
        <v>7.33</v>
      </c>
      <c r="G47" s="9">
        <v>339</v>
      </c>
      <c r="H47" s="27">
        <v>176.80253907040401</v>
      </c>
      <c r="I47" s="28">
        <v>7.82</v>
      </c>
      <c r="J47" s="9">
        <v>287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314.56348136320503</v>
      </c>
      <c r="F48" s="28">
        <v>6.08</v>
      </c>
      <c r="G48" s="9">
        <v>330</v>
      </c>
      <c r="H48" s="27">
        <v>201.16157966699001</v>
      </c>
      <c r="I48" s="28">
        <v>13.78</v>
      </c>
      <c r="J48" s="9">
        <v>247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304.79814228949402</v>
      </c>
      <c r="F49" s="28">
        <v>-3.1</v>
      </c>
      <c r="G49" s="9">
        <v>351</v>
      </c>
      <c r="H49" s="27">
        <v>194.47582028870201</v>
      </c>
      <c r="I49" s="28">
        <v>-3.32</v>
      </c>
      <c r="J49" s="9">
        <v>272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332.14099163326398</v>
      </c>
      <c r="F50" s="28">
        <v>8.9700000000000006</v>
      </c>
      <c r="G50" s="9">
        <v>258</v>
      </c>
      <c r="H50" s="27">
        <v>212.048061302809</v>
      </c>
      <c r="I50" s="28">
        <v>9.0399999999999991</v>
      </c>
      <c r="J50" s="9">
        <v>212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339.78017665262399</v>
      </c>
      <c r="F51" s="28">
        <v>2.2999999999999998</v>
      </c>
      <c r="G51" s="9">
        <v>333</v>
      </c>
      <c r="H51" s="27">
        <v>212.68709014541901</v>
      </c>
      <c r="I51" s="28">
        <v>0.3</v>
      </c>
      <c r="J51" s="9">
        <v>260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336.27968183816802</v>
      </c>
      <c r="F52" s="28">
        <v>-1.03</v>
      </c>
      <c r="G52" s="9">
        <v>244</v>
      </c>
      <c r="H52" s="27">
        <v>212.562066088329</v>
      </c>
      <c r="I52" s="28">
        <v>-0.06</v>
      </c>
      <c r="J52" s="9">
        <v>178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339.21540284766701</v>
      </c>
      <c r="F53" s="28">
        <v>0.87</v>
      </c>
      <c r="G53" s="9">
        <v>104</v>
      </c>
      <c r="H53" s="27">
        <v>234.99916663758799</v>
      </c>
      <c r="I53" s="28">
        <v>10.56</v>
      </c>
      <c r="J53" s="9">
        <v>88</v>
      </c>
      <c r="K53" s="27"/>
      <c r="L53" s="28"/>
      <c r="M53" s="9"/>
    </row>
    <row r="54" spans="1:13" ht="24.75" customHeight="1" thickBot="1" x14ac:dyDescent="0.2">
      <c r="A54" s="95">
        <v>32112</v>
      </c>
      <c r="B54" s="28"/>
      <c r="C54" s="28"/>
      <c r="D54" s="9"/>
      <c r="E54" s="27">
        <v>318.52271751318</v>
      </c>
      <c r="F54" s="28">
        <v>-6.1</v>
      </c>
      <c r="G54" s="9">
        <v>151</v>
      </c>
      <c r="H54" s="27">
        <v>214.372381473931</v>
      </c>
      <c r="I54" s="28">
        <v>-8.7799999999999994</v>
      </c>
      <c r="J54" s="9">
        <v>134</v>
      </c>
      <c r="K54" s="27"/>
      <c r="L54" s="28"/>
      <c r="M54" s="9"/>
    </row>
    <row r="55" spans="1:13" ht="24.75" customHeight="1" x14ac:dyDescent="0.15">
      <c r="A55" s="93">
        <v>32143</v>
      </c>
      <c r="B55" s="26"/>
      <c r="C55" s="26"/>
      <c r="D55" s="8"/>
      <c r="E55" s="24">
        <v>309.64322555113301</v>
      </c>
      <c r="F55" s="26">
        <v>-2.79</v>
      </c>
      <c r="G55" s="8">
        <v>156</v>
      </c>
      <c r="H55" s="24">
        <v>205.013555014704</v>
      </c>
      <c r="I55" s="26">
        <v>-4.37</v>
      </c>
      <c r="J55" s="8">
        <v>84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329.24136230849001</v>
      </c>
      <c r="F56" s="28">
        <v>6.33</v>
      </c>
      <c r="G56" s="9">
        <v>189</v>
      </c>
      <c r="H56" s="27">
        <v>202.30127986991201</v>
      </c>
      <c r="I56" s="28">
        <v>-1.32</v>
      </c>
      <c r="J56" s="9">
        <v>136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312.57501090114403</v>
      </c>
      <c r="F57" s="28">
        <v>-5.0599999999999996</v>
      </c>
      <c r="G57" s="9">
        <v>319</v>
      </c>
      <c r="H57" s="27">
        <v>201.595862810022</v>
      </c>
      <c r="I57" s="28">
        <v>-0.35</v>
      </c>
      <c r="J57" s="9">
        <v>235</v>
      </c>
      <c r="K57" s="27"/>
      <c r="L57" s="28"/>
      <c r="M57" s="9"/>
    </row>
    <row r="58" spans="1:13" ht="24.75" customHeight="1" x14ac:dyDescent="0.15">
      <c r="A58" s="94">
        <v>32234</v>
      </c>
      <c r="B58" s="28"/>
      <c r="C58" s="28"/>
      <c r="D58" s="9"/>
      <c r="E58" s="27">
        <v>309.54954426583703</v>
      </c>
      <c r="F58" s="28">
        <v>-0.97</v>
      </c>
      <c r="G58" s="9">
        <v>262</v>
      </c>
      <c r="H58" s="27">
        <v>206.369871432878</v>
      </c>
      <c r="I58" s="28">
        <v>2.37</v>
      </c>
      <c r="J58" s="9">
        <v>208</v>
      </c>
      <c r="K58" s="27"/>
      <c r="L58" s="28"/>
      <c r="M58" s="9"/>
    </row>
    <row r="59" spans="1:13" ht="24.75" customHeight="1" x14ac:dyDescent="0.15">
      <c r="A59" s="94">
        <v>32264</v>
      </c>
      <c r="B59" s="28"/>
      <c r="C59" s="28"/>
      <c r="D59" s="9"/>
      <c r="E59" s="27">
        <v>295.15413964268402</v>
      </c>
      <c r="F59" s="28">
        <v>-4.6500000000000004</v>
      </c>
      <c r="G59" s="9">
        <v>257</v>
      </c>
      <c r="H59" s="27">
        <v>202.805153275425</v>
      </c>
      <c r="I59" s="28">
        <v>-1.73</v>
      </c>
      <c r="J59" s="9">
        <v>182</v>
      </c>
      <c r="K59" s="27"/>
      <c r="L59" s="28"/>
      <c r="M59" s="9"/>
    </row>
    <row r="60" spans="1:13" ht="24.75" customHeight="1" x14ac:dyDescent="0.15">
      <c r="A60" s="94">
        <v>32295</v>
      </c>
      <c r="B60" s="28"/>
      <c r="C60" s="28"/>
      <c r="D60" s="9"/>
      <c r="E60" s="27">
        <v>292.71155614966199</v>
      </c>
      <c r="F60" s="28">
        <v>-0.83</v>
      </c>
      <c r="G60" s="9">
        <v>260</v>
      </c>
      <c r="H60" s="27">
        <v>194.98597664602701</v>
      </c>
      <c r="I60" s="28">
        <v>-3.86</v>
      </c>
      <c r="J60" s="9">
        <v>192</v>
      </c>
      <c r="K60" s="27"/>
      <c r="L60" s="28"/>
      <c r="M60" s="9"/>
    </row>
    <row r="61" spans="1:13" ht="24.75" customHeight="1" x14ac:dyDescent="0.15">
      <c r="A61" s="94">
        <v>32325</v>
      </c>
      <c r="B61" s="28"/>
      <c r="C61" s="28"/>
      <c r="D61" s="9"/>
      <c r="E61" s="27">
        <v>285.020178299674</v>
      </c>
      <c r="F61" s="28">
        <v>-2.63</v>
      </c>
      <c r="G61" s="9">
        <v>275</v>
      </c>
      <c r="H61" s="27">
        <v>201.46354414119099</v>
      </c>
      <c r="I61" s="28">
        <v>3.32</v>
      </c>
      <c r="J61" s="9">
        <v>214</v>
      </c>
      <c r="K61" s="27"/>
      <c r="L61" s="28"/>
      <c r="M61" s="9"/>
    </row>
    <row r="62" spans="1:13" ht="24.75" customHeight="1" x14ac:dyDescent="0.15">
      <c r="A62" s="94">
        <v>32356</v>
      </c>
      <c r="B62" s="28"/>
      <c r="C62" s="28"/>
      <c r="D62" s="9"/>
      <c r="E62" s="27">
        <v>272.187654709274</v>
      </c>
      <c r="F62" s="28">
        <v>-4.5</v>
      </c>
      <c r="G62" s="9">
        <v>267</v>
      </c>
      <c r="H62" s="27">
        <v>192.71776101261801</v>
      </c>
      <c r="I62" s="28">
        <v>-4.34</v>
      </c>
      <c r="J62" s="9">
        <v>176</v>
      </c>
      <c r="K62" s="27"/>
      <c r="L62" s="28"/>
      <c r="M62" s="9"/>
    </row>
    <row r="63" spans="1:13" ht="24.75" customHeight="1" x14ac:dyDescent="0.15">
      <c r="A63" s="94">
        <v>32387</v>
      </c>
      <c r="B63" s="28"/>
      <c r="C63" s="28"/>
      <c r="D63" s="9"/>
      <c r="E63" s="27">
        <v>281.083106601525</v>
      </c>
      <c r="F63" s="28">
        <v>3.27</v>
      </c>
      <c r="G63" s="9">
        <v>255</v>
      </c>
      <c r="H63" s="27">
        <v>194.38090148744701</v>
      </c>
      <c r="I63" s="28">
        <v>0.86</v>
      </c>
      <c r="J63" s="9">
        <v>191</v>
      </c>
      <c r="K63" s="27"/>
      <c r="L63" s="28"/>
      <c r="M63" s="9"/>
    </row>
    <row r="64" spans="1:13" ht="24.75" customHeight="1" x14ac:dyDescent="0.15">
      <c r="A64" s="94">
        <v>32417</v>
      </c>
      <c r="B64" s="28"/>
      <c r="C64" s="28"/>
      <c r="D64" s="9"/>
      <c r="E64" s="27">
        <v>273.40754811878099</v>
      </c>
      <c r="F64" s="28">
        <v>-2.73</v>
      </c>
      <c r="G64" s="9">
        <v>191</v>
      </c>
      <c r="H64" s="27">
        <v>194.15409719423599</v>
      </c>
      <c r="I64" s="28">
        <v>-0.12</v>
      </c>
      <c r="J64" s="9">
        <v>168</v>
      </c>
      <c r="K64" s="27"/>
      <c r="L64" s="28"/>
      <c r="M64" s="9"/>
    </row>
    <row r="65" spans="1:13" ht="24.75" customHeight="1" x14ac:dyDescent="0.15">
      <c r="A65" s="94">
        <v>32448</v>
      </c>
      <c r="B65" s="28"/>
      <c r="C65" s="28"/>
      <c r="D65" s="9"/>
      <c r="E65" s="27">
        <v>239.304156302915</v>
      </c>
      <c r="F65" s="28">
        <v>-12.47</v>
      </c>
      <c r="G65" s="9">
        <v>170</v>
      </c>
      <c r="H65" s="27">
        <v>193.77399424121</v>
      </c>
      <c r="I65" s="28">
        <v>-0.2</v>
      </c>
      <c r="J65" s="9">
        <v>149</v>
      </c>
      <c r="K65" s="27"/>
      <c r="L65" s="28"/>
      <c r="M65" s="9"/>
    </row>
    <row r="66" spans="1:13" ht="25.5" customHeight="1" thickBot="1" x14ac:dyDescent="0.2">
      <c r="A66" s="95">
        <v>32478</v>
      </c>
      <c r="B66" s="28"/>
      <c r="C66" s="28"/>
      <c r="D66" s="9"/>
      <c r="E66" s="27">
        <v>297.798344695656</v>
      </c>
      <c r="F66" s="28">
        <v>24.44</v>
      </c>
      <c r="G66" s="9">
        <v>184</v>
      </c>
      <c r="H66" s="27">
        <v>191.86481073534</v>
      </c>
      <c r="I66" s="28">
        <v>-0.99</v>
      </c>
      <c r="J66" s="9">
        <v>145</v>
      </c>
      <c r="K66" s="27"/>
      <c r="L66" s="28"/>
      <c r="M66" s="9"/>
    </row>
    <row r="67" spans="1:13" ht="25.5" customHeight="1" x14ac:dyDescent="0.15">
      <c r="A67" s="93">
        <v>32509</v>
      </c>
      <c r="B67" s="26"/>
      <c r="C67" s="26"/>
      <c r="D67" s="8"/>
      <c r="E67" s="24">
        <v>297.22744589251403</v>
      </c>
      <c r="F67" s="26">
        <v>-0.19</v>
      </c>
      <c r="G67" s="8">
        <v>189</v>
      </c>
      <c r="H67" s="24">
        <v>187.36093720099501</v>
      </c>
      <c r="I67" s="26">
        <v>-2.35</v>
      </c>
      <c r="J67" s="8">
        <v>133</v>
      </c>
      <c r="K67" s="24"/>
      <c r="L67" s="26"/>
      <c r="M67" s="8"/>
    </row>
    <row r="68" spans="1:13" ht="25.5" customHeight="1" x14ac:dyDescent="0.15">
      <c r="A68" s="94">
        <v>32540</v>
      </c>
      <c r="B68" s="28"/>
      <c r="C68" s="28"/>
      <c r="D68" s="9"/>
      <c r="E68" s="27">
        <v>289.46396462390197</v>
      </c>
      <c r="F68" s="28">
        <v>-2.61</v>
      </c>
      <c r="G68" s="9">
        <v>248</v>
      </c>
      <c r="H68" s="27">
        <v>189.92379733784</v>
      </c>
      <c r="I68" s="28">
        <v>1.37</v>
      </c>
      <c r="J68" s="9">
        <v>134</v>
      </c>
      <c r="K68" s="27"/>
      <c r="L68" s="28"/>
      <c r="M68" s="9"/>
    </row>
    <row r="69" spans="1:13" ht="25.5" customHeight="1" x14ac:dyDescent="0.15">
      <c r="A69" s="94">
        <v>32568</v>
      </c>
      <c r="B69" s="28"/>
      <c r="C69" s="28"/>
      <c r="D69" s="9"/>
      <c r="E69" s="27">
        <v>285.91886921635597</v>
      </c>
      <c r="F69" s="28">
        <v>-1.22</v>
      </c>
      <c r="G69" s="9">
        <v>366</v>
      </c>
      <c r="H69" s="27">
        <v>190.41493893682099</v>
      </c>
      <c r="I69" s="28">
        <v>0.26</v>
      </c>
      <c r="J69" s="9">
        <v>295</v>
      </c>
      <c r="K69" s="27"/>
      <c r="L69" s="28"/>
      <c r="M69" s="9"/>
    </row>
    <row r="70" spans="1:13" ht="25.5" customHeight="1" x14ac:dyDescent="0.15">
      <c r="A70" s="94">
        <v>32599</v>
      </c>
      <c r="B70" s="28"/>
      <c r="C70" s="28"/>
      <c r="D70" s="9"/>
      <c r="E70" s="27">
        <v>263.80660035794898</v>
      </c>
      <c r="F70" s="28">
        <v>-7.73</v>
      </c>
      <c r="G70" s="9">
        <v>277</v>
      </c>
      <c r="H70" s="27">
        <v>184.77811858304901</v>
      </c>
      <c r="I70" s="28">
        <v>-2.96</v>
      </c>
      <c r="J70" s="9">
        <v>153</v>
      </c>
      <c r="K70" s="27"/>
      <c r="L70" s="28"/>
      <c r="M70" s="9"/>
    </row>
    <row r="71" spans="1:13" ht="25.5" customHeight="1" x14ac:dyDescent="0.15">
      <c r="A71" s="94">
        <v>32629</v>
      </c>
      <c r="B71" s="28"/>
      <c r="C71" s="28"/>
      <c r="D71" s="9"/>
      <c r="E71" s="27">
        <v>262.261046549946</v>
      </c>
      <c r="F71" s="28">
        <v>-0.59</v>
      </c>
      <c r="G71" s="9">
        <v>278</v>
      </c>
      <c r="H71" s="27">
        <v>189.371416182757</v>
      </c>
      <c r="I71" s="28">
        <v>2.4900000000000002</v>
      </c>
      <c r="J71" s="9">
        <v>159</v>
      </c>
      <c r="K71" s="27"/>
      <c r="L71" s="28"/>
      <c r="M71" s="9"/>
    </row>
    <row r="72" spans="1:13" ht="25.5" customHeight="1" x14ac:dyDescent="0.15">
      <c r="A72" s="94">
        <v>32660</v>
      </c>
      <c r="B72" s="28"/>
      <c r="C72" s="28"/>
      <c r="D72" s="9"/>
      <c r="E72" s="27">
        <v>282.48148057336402</v>
      </c>
      <c r="F72" s="28">
        <v>7.71</v>
      </c>
      <c r="G72" s="9">
        <v>314</v>
      </c>
      <c r="H72" s="27">
        <v>198.20912759696299</v>
      </c>
      <c r="I72" s="28">
        <v>4.67</v>
      </c>
      <c r="J72" s="9">
        <v>176</v>
      </c>
      <c r="K72" s="27"/>
      <c r="L72" s="28"/>
      <c r="M72" s="9"/>
    </row>
    <row r="73" spans="1:13" ht="25.5" customHeight="1" x14ac:dyDescent="0.15">
      <c r="A73" s="94">
        <v>32690</v>
      </c>
      <c r="B73" s="28"/>
      <c r="C73" s="28"/>
      <c r="D73" s="9"/>
      <c r="E73" s="27">
        <v>279.69076971824899</v>
      </c>
      <c r="F73" s="28">
        <v>-0.99</v>
      </c>
      <c r="G73" s="9">
        <v>355</v>
      </c>
      <c r="H73" s="27">
        <v>188.58816911412899</v>
      </c>
      <c r="I73" s="28">
        <v>-4.8499999999999996</v>
      </c>
      <c r="J73" s="9">
        <v>180</v>
      </c>
      <c r="K73" s="27"/>
      <c r="L73" s="28"/>
      <c r="M73" s="9"/>
    </row>
    <row r="74" spans="1:13" ht="25.5" customHeight="1" x14ac:dyDescent="0.15">
      <c r="A74" s="94">
        <v>32721</v>
      </c>
      <c r="B74" s="28"/>
      <c r="C74" s="28"/>
      <c r="D74" s="9"/>
      <c r="E74" s="27">
        <v>294.89589913821499</v>
      </c>
      <c r="F74" s="28">
        <v>5.44</v>
      </c>
      <c r="G74" s="9">
        <v>308</v>
      </c>
      <c r="H74" s="27">
        <v>189.13124796857801</v>
      </c>
      <c r="I74" s="28">
        <v>0.28999999999999998</v>
      </c>
      <c r="J74" s="9">
        <v>208</v>
      </c>
      <c r="K74" s="27"/>
      <c r="L74" s="28"/>
      <c r="M74" s="9"/>
    </row>
    <row r="75" spans="1:13" ht="25.5" customHeight="1" x14ac:dyDescent="0.15">
      <c r="A75" s="94">
        <v>32752</v>
      </c>
      <c r="B75" s="28"/>
      <c r="C75" s="28"/>
      <c r="D75" s="9"/>
      <c r="E75" s="27">
        <v>300.16304146437398</v>
      </c>
      <c r="F75" s="28">
        <v>1.79</v>
      </c>
      <c r="G75" s="9">
        <v>304</v>
      </c>
      <c r="H75" s="27">
        <v>193.01325392971401</v>
      </c>
      <c r="I75" s="28">
        <v>2.0499999999999998</v>
      </c>
      <c r="J75" s="9">
        <v>154</v>
      </c>
      <c r="K75" s="27"/>
      <c r="L75" s="28"/>
      <c r="M75" s="9"/>
    </row>
    <row r="76" spans="1:13" ht="25.5" customHeight="1" x14ac:dyDescent="0.15">
      <c r="A76" s="94">
        <v>32782</v>
      </c>
      <c r="B76" s="28"/>
      <c r="C76" s="28"/>
      <c r="D76" s="9"/>
      <c r="E76" s="27">
        <v>263.38581714731902</v>
      </c>
      <c r="F76" s="28">
        <v>-12.25</v>
      </c>
      <c r="G76" s="9">
        <v>241</v>
      </c>
      <c r="H76" s="27">
        <v>199.46751159331399</v>
      </c>
      <c r="I76" s="28">
        <v>3.34</v>
      </c>
      <c r="J76" s="9">
        <v>120</v>
      </c>
      <c r="K76" s="27"/>
      <c r="L76" s="28"/>
      <c r="M76" s="9"/>
    </row>
    <row r="77" spans="1:13" ht="25.5" customHeight="1" x14ac:dyDescent="0.15">
      <c r="A77" s="94">
        <v>32813</v>
      </c>
      <c r="B77" s="28"/>
      <c r="C77" s="28"/>
      <c r="D77" s="9"/>
      <c r="E77" s="27">
        <v>320.01296010673599</v>
      </c>
      <c r="F77" s="28">
        <v>21.5</v>
      </c>
      <c r="G77" s="9">
        <v>182</v>
      </c>
      <c r="H77" s="27">
        <v>196.05530752460001</v>
      </c>
      <c r="I77" s="28">
        <v>-1.71</v>
      </c>
      <c r="J77" s="9">
        <v>117</v>
      </c>
      <c r="K77" s="27"/>
      <c r="L77" s="28"/>
      <c r="M77" s="9"/>
    </row>
    <row r="78" spans="1:13" ht="25.5" customHeight="1" thickBot="1" x14ac:dyDescent="0.2">
      <c r="A78" s="95">
        <v>32843</v>
      </c>
      <c r="B78" s="28"/>
      <c r="C78" s="28"/>
      <c r="D78" s="9"/>
      <c r="E78" s="27">
        <v>335.51895470442997</v>
      </c>
      <c r="F78" s="28">
        <v>4.8499999999999996</v>
      </c>
      <c r="G78" s="9">
        <v>175</v>
      </c>
      <c r="H78" s="27">
        <v>209.664440502757</v>
      </c>
      <c r="I78" s="28">
        <v>6.94</v>
      </c>
      <c r="J78" s="9">
        <v>125</v>
      </c>
      <c r="K78" s="27"/>
      <c r="L78" s="28"/>
      <c r="M78" s="9"/>
    </row>
    <row r="79" spans="1:13" ht="25.5" customHeight="1" x14ac:dyDescent="0.15">
      <c r="A79" s="93">
        <v>32874</v>
      </c>
      <c r="B79" s="26"/>
      <c r="C79" s="26"/>
      <c r="D79" s="8"/>
      <c r="E79" s="24">
        <v>324.815961219766</v>
      </c>
      <c r="F79" s="26">
        <v>-3.19</v>
      </c>
      <c r="G79" s="8">
        <v>446</v>
      </c>
      <c r="H79" s="24">
        <v>218.554966541818</v>
      </c>
      <c r="I79" s="26">
        <v>4.24</v>
      </c>
      <c r="J79" s="8">
        <v>150</v>
      </c>
      <c r="K79" s="24"/>
      <c r="L79" s="26"/>
      <c r="M79" s="8"/>
    </row>
    <row r="80" spans="1:13" ht="25.5" customHeight="1" x14ac:dyDescent="0.15">
      <c r="A80" s="94">
        <v>32927</v>
      </c>
      <c r="B80" s="28"/>
      <c r="C80" s="28"/>
      <c r="D80" s="9"/>
      <c r="E80" s="27">
        <v>312.66876421040502</v>
      </c>
      <c r="F80" s="28">
        <v>-3.74</v>
      </c>
      <c r="G80" s="9">
        <v>446</v>
      </c>
      <c r="H80" s="27">
        <v>215.98874155982799</v>
      </c>
      <c r="I80" s="28">
        <v>-1.17</v>
      </c>
      <c r="J80" s="9">
        <v>195</v>
      </c>
      <c r="K80" s="27"/>
      <c r="L80" s="28"/>
      <c r="M80" s="9"/>
    </row>
    <row r="81" spans="1:13" ht="25.5" customHeight="1" x14ac:dyDescent="0.15">
      <c r="A81" s="94">
        <v>32956</v>
      </c>
      <c r="B81" s="28"/>
      <c r="C81" s="28"/>
      <c r="D81" s="9"/>
      <c r="E81" s="27">
        <v>309.28035840031703</v>
      </c>
      <c r="F81" s="28">
        <v>-1.08</v>
      </c>
      <c r="G81" s="9">
        <v>564</v>
      </c>
      <c r="H81" s="27">
        <v>228.67538810352201</v>
      </c>
      <c r="I81" s="28">
        <v>5.87</v>
      </c>
      <c r="J81" s="9">
        <v>309</v>
      </c>
      <c r="K81" s="27"/>
      <c r="L81" s="28"/>
      <c r="M81" s="9"/>
    </row>
    <row r="82" spans="1:13" ht="25.5" customHeight="1" x14ac:dyDescent="0.15">
      <c r="A82" s="94">
        <v>32988</v>
      </c>
      <c r="B82" s="28"/>
      <c r="C82" s="28"/>
      <c r="D82" s="9"/>
      <c r="E82" s="27">
        <v>323.97135739380798</v>
      </c>
      <c r="F82" s="28">
        <v>4.75</v>
      </c>
      <c r="G82" s="9">
        <v>358</v>
      </c>
      <c r="H82" s="27">
        <v>226.81253735321701</v>
      </c>
      <c r="I82" s="28">
        <v>-0.81</v>
      </c>
      <c r="J82" s="9">
        <v>207</v>
      </c>
      <c r="K82" s="27"/>
      <c r="L82" s="28"/>
      <c r="M82" s="9"/>
    </row>
    <row r="83" spans="1:13" ht="25.5" customHeight="1" x14ac:dyDescent="0.15">
      <c r="A83" s="94">
        <v>33019</v>
      </c>
      <c r="B83" s="28"/>
      <c r="C83" s="28"/>
      <c r="D83" s="9"/>
      <c r="E83" s="27">
        <v>332.48828123454598</v>
      </c>
      <c r="F83" s="28">
        <v>2.63</v>
      </c>
      <c r="G83" s="9">
        <v>232</v>
      </c>
      <c r="H83" s="27">
        <v>229.09682846775999</v>
      </c>
      <c r="I83" s="28">
        <v>1.01</v>
      </c>
      <c r="J83" s="9">
        <v>135</v>
      </c>
      <c r="K83" s="27"/>
      <c r="L83" s="28"/>
      <c r="M83" s="9"/>
    </row>
    <row r="84" spans="1:13" ht="25.5" customHeight="1" x14ac:dyDescent="0.15">
      <c r="A84" s="94">
        <v>33051</v>
      </c>
      <c r="B84" s="28"/>
      <c r="C84" s="28"/>
      <c r="D84" s="9"/>
      <c r="E84" s="27">
        <v>311.60439759078099</v>
      </c>
      <c r="F84" s="28">
        <v>-6.28</v>
      </c>
      <c r="G84" s="9">
        <v>265</v>
      </c>
      <c r="H84" s="27">
        <v>229.69676202696499</v>
      </c>
      <c r="I84" s="28">
        <v>0.26</v>
      </c>
      <c r="J84" s="9">
        <v>142</v>
      </c>
      <c r="K84" s="27"/>
      <c r="L84" s="28"/>
      <c r="M84" s="9"/>
    </row>
    <row r="85" spans="1:13" ht="25.5" customHeight="1" x14ac:dyDescent="0.15">
      <c r="A85" s="94">
        <v>33082</v>
      </c>
      <c r="B85" s="28"/>
      <c r="C85" s="28"/>
      <c r="D85" s="9"/>
      <c r="E85" s="27">
        <v>330.13675215977503</v>
      </c>
      <c r="F85" s="28">
        <v>5.95</v>
      </c>
      <c r="G85" s="9">
        <v>358</v>
      </c>
      <c r="H85" s="27">
        <v>230.41215718730101</v>
      </c>
      <c r="I85" s="28">
        <v>0.31</v>
      </c>
      <c r="J85" s="9">
        <v>181</v>
      </c>
      <c r="K85" s="27"/>
      <c r="L85" s="28"/>
      <c r="M85" s="9"/>
    </row>
    <row r="86" spans="1:13" ht="25.5" customHeight="1" x14ac:dyDescent="0.15">
      <c r="A86" s="94">
        <v>33114</v>
      </c>
      <c r="B86" s="28"/>
      <c r="C86" s="28"/>
      <c r="D86" s="9"/>
      <c r="E86" s="27">
        <v>327.42735792474298</v>
      </c>
      <c r="F86" s="28">
        <v>-0.82</v>
      </c>
      <c r="G86" s="9">
        <v>259</v>
      </c>
      <c r="H86" s="27">
        <v>227.74559471117999</v>
      </c>
      <c r="I86" s="28">
        <v>-1.1599999999999999</v>
      </c>
      <c r="J86" s="9">
        <v>164</v>
      </c>
      <c r="K86" s="27"/>
      <c r="L86" s="28"/>
      <c r="M86" s="9"/>
    </row>
    <row r="87" spans="1:13" ht="25.5" customHeight="1" x14ac:dyDescent="0.15">
      <c r="A87" s="94">
        <v>33146</v>
      </c>
      <c r="B87" s="28"/>
      <c r="C87" s="28"/>
      <c r="D87" s="9"/>
      <c r="E87" s="27">
        <v>308.30856648672602</v>
      </c>
      <c r="F87" s="28">
        <v>-5.84</v>
      </c>
      <c r="G87" s="9">
        <v>229</v>
      </c>
      <c r="H87" s="27">
        <v>237.44279915872201</v>
      </c>
      <c r="I87" s="28">
        <v>4.26</v>
      </c>
      <c r="J87" s="9">
        <v>151</v>
      </c>
      <c r="K87" s="27"/>
      <c r="L87" s="28"/>
      <c r="M87" s="9"/>
    </row>
    <row r="88" spans="1:13" ht="25.5" customHeight="1" x14ac:dyDescent="0.15">
      <c r="A88" s="94">
        <v>33177</v>
      </c>
      <c r="B88" s="28"/>
      <c r="C88" s="28"/>
      <c r="D88" s="9"/>
      <c r="E88" s="27">
        <v>257.19484661820701</v>
      </c>
      <c r="F88" s="28">
        <v>-16.579999999999998</v>
      </c>
      <c r="G88" s="9">
        <v>164</v>
      </c>
      <c r="H88" s="27">
        <v>240.90042809750801</v>
      </c>
      <c r="I88" s="28">
        <v>1.46</v>
      </c>
      <c r="J88" s="9">
        <v>114</v>
      </c>
      <c r="K88" s="27"/>
      <c r="L88" s="28"/>
      <c r="M88" s="9"/>
    </row>
    <row r="89" spans="1:13" ht="25.5" customHeight="1" x14ac:dyDescent="0.15">
      <c r="A89" s="94">
        <v>33178</v>
      </c>
      <c r="B89" s="28"/>
      <c r="C89" s="28"/>
      <c r="D89" s="9"/>
      <c r="E89" s="27">
        <v>292.12315991144101</v>
      </c>
      <c r="F89" s="28">
        <v>13.58</v>
      </c>
      <c r="G89" s="9">
        <v>138</v>
      </c>
      <c r="H89" s="27">
        <v>236.719930213482</v>
      </c>
      <c r="I89" s="28">
        <v>-1.74</v>
      </c>
      <c r="J89" s="9">
        <v>97</v>
      </c>
      <c r="K89" s="27"/>
      <c r="L89" s="28"/>
      <c r="M89" s="9"/>
    </row>
    <row r="90" spans="1:13" ht="25.5" customHeight="1" thickBot="1" x14ac:dyDescent="0.2">
      <c r="A90" s="95">
        <v>33208</v>
      </c>
      <c r="B90" s="28"/>
      <c r="C90" s="28"/>
      <c r="D90" s="9"/>
      <c r="E90" s="27">
        <v>283.91290207557</v>
      </c>
      <c r="F90" s="28">
        <v>-2.81</v>
      </c>
      <c r="G90" s="9">
        <v>165</v>
      </c>
      <c r="H90" s="27">
        <v>218.63357291256801</v>
      </c>
      <c r="I90" s="28">
        <v>-7.64</v>
      </c>
      <c r="J90" s="9">
        <v>71</v>
      </c>
      <c r="K90" s="27"/>
      <c r="L90" s="28"/>
      <c r="M90" s="9"/>
    </row>
    <row r="91" spans="1:13" ht="25.5" customHeight="1" x14ac:dyDescent="0.15">
      <c r="A91" s="93">
        <v>33239</v>
      </c>
      <c r="B91" s="26"/>
      <c r="C91" s="26"/>
      <c r="D91" s="8"/>
      <c r="E91" s="24">
        <v>277.44431604337899</v>
      </c>
      <c r="F91" s="26">
        <v>-2.2799999999999998</v>
      </c>
      <c r="G91" s="8">
        <v>172</v>
      </c>
      <c r="H91" s="24">
        <v>231.59852327141499</v>
      </c>
      <c r="I91" s="26">
        <v>5.93</v>
      </c>
      <c r="J91" s="8">
        <v>84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282.21834443218103</v>
      </c>
      <c r="F92" s="28">
        <v>1.72</v>
      </c>
      <c r="G92" s="9">
        <v>194</v>
      </c>
      <c r="H92" s="27">
        <v>229.19340660794501</v>
      </c>
      <c r="I92" s="28">
        <v>-1.04</v>
      </c>
      <c r="J92" s="9">
        <v>121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293.36520165817802</v>
      </c>
      <c r="F93" s="28">
        <v>3.95</v>
      </c>
      <c r="G93" s="9">
        <v>252</v>
      </c>
      <c r="H93" s="27">
        <v>208.165843547626</v>
      </c>
      <c r="I93" s="28">
        <v>-9.17</v>
      </c>
      <c r="J93" s="9">
        <v>141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293.59505076437398</v>
      </c>
      <c r="F94" s="28">
        <v>0.08</v>
      </c>
      <c r="G94" s="9">
        <v>185</v>
      </c>
      <c r="H94" s="27">
        <v>221.68283467074599</v>
      </c>
      <c r="I94" s="28">
        <v>6.49</v>
      </c>
      <c r="J94" s="9">
        <v>123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280.73607583423001</v>
      </c>
      <c r="F95" s="28">
        <v>-4.38</v>
      </c>
      <c r="G95" s="9">
        <v>206</v>
      </c>
      <c r="H95" s="27">
        <v>216.22982075182799</v>
      </c>
      <c r="I95" s="28">
        <v>-2.46</v>
      </c>
      <c r="J95" s="9">
        <v>105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276.72414950212402</v>
      </c>
      <c r="F96" s="28">
        <v>-1.43</v>
      </c>
      <c r="G96" s="9">
        <v>198</v>
      </c>
      <c r="H96" s="27">
        <v>205.81261289808199</v>
      </c>
      <c r="I96" s="28">
        <v>-4.82</v>
      </c>
      <c r="J96" s="9">
        <v>106</v>
      </c>
      <c r="K96" s="27"/>
      <c r="L96" s="28"/>
      <c r="M96" s="9"/>
    </row>
    <row r="97" spans="1:14" ht="25.5" customHeight="1" x14ac:dyDescent="0.15">
      <c r="A97" s="94">
        <v>33447</v>
      </c>
      <c r="B97" s="28"/>
      <c r="C97" s="28"/>
      <c r="D97" s="9"/>
      <c r="E97" s="27">
        <v>273.83359555412602</v>
      </c>
      <c r="F97" s="28">
        <v>-1.04</v>
      </c>
      <c r="G97" s="9">
        <v>216</v>
      </c>
      <c r="H97" s="27">
        <v>213.935594138635</v>
      </c>
      <c r="I97" s="28">
        <v>3.95</v>
      </c>
      <c r="J97" s="9">
        <v>163</v>
      </c>
      <c r="K97" s="27"/>
      <c r="L97" s="28"/>
      <c r="M97" s="9"/>
    </row>
    <row r="98" spans="1:14" ht="25.5" customHeight="1" x14ac:dyDescent="0.15">
      <c r="A98" s="94">
        <v>33479</v>
      </c>
      <c r="B98" s="28"/>
      <c r="C98" s="28"/>
      <c r="D98" s="9"/>
      <c r="E98" s="27">
        <v>251.65087042303799</v>
      </c>
      <c r="F98" s="28">
        <v>-8.1</v>
      </c>
      <c r="G98" s="9">
        <v>182</v>
      </c>
      <c r="H98" s="27">
        <v>205.57881263703601</v>
      </c>
      <c r="I98" s="28">
        <v>-3.91</v>
      </c>
      <c r="J98" s="9">
        <v>107</v>
      </c>
      <c r="K98" s="27"/>
      <c r="L98" s="28"/>
      <c r="M98" s="9"/>
    </row>
    <row r="99" spans="1:14" ht="25.5" customHeight="1" x14ac:dyDescent="0.15">
      <c r="A99" s="94">
        <v>33511</v>
      </c>
      <c r="B99" s="28"/>
      <c r="C99" s="28"/>
      <c r="D99" s="9"/>
      <c r="E99" s="27">
        <v>273.87608470377501</v>
      </c>
      <c r="F99" s="28">
        <v>8.83</v>
      </c>
      <c r="G99" s="9">
        <v>161</v>
      </c>
      <c r="H99" s="27">
        <v>203.40854266424199</v>
      </c>
      <c r="I99" s="28">
        <v>-1.06</v>
      </c>
      <c r="J99" s="9">
        <v>95</v>
      </c>
      <c r="K99" s="27"/>
      <c r="L99" s="28"/>
      <c r="M99" s="9"/>
    </row>
    <row r="100" spans="1:14" ht="25.5" customHeight="1" x14ac:dyDescent="0.15">
      <c r="A100" s="94">
        <v>33542</v>
      </c>
      <c r="B100" s="28"/>
      <c r="C100" s="28"/>
      <c r="D100" s="9"/>
      <c r="E100" s="27">
        <v>243.95328674564399</v>
      </c>
      <c r="F100" s="28">
        <v>-10.93</v>
      </c>
      <c r="G100" s="9">
        <v>170</v>
      </c>
      <c r="H100" s="27">
        <v>182.60084805556599</v>
      </c>
      <c r="I100" s="28">
        <v>-10.23</v>
      </c>
      <c r="J100" s="9">
        <v>77</v>
      </c>
      <c r="K100" s="27"/>
      <c r="L100" s="28"/>
      <c r="M100" s="9"/>
    </row>
    <row r="101" spans="1:14" ht="25.5" customHeight="1" x14ac:dyDescent="0.15">
      <c r="A101" s="94">
        <v>33543</v>
      </c>
      <c r="B101" s="28"/>
      <c r="C101" s="28"/>
      <c r="D101" s="9"/>
      <c r="E101" s="27">
        <v>214.84636134396399</v>
      </c>
      <c r="F101" s="28">
        <v>-11.93</v>
      </c>
      <c r="G101" s="9">
        <v>130</v>
      </c>
      <c r="H101" s="27">
        <v>194.94815040154</v>
      </c>
      <c r="I101" s="28">
        <v>6.76</v>
      </c>
      <c r="J101" s="9">
        <v>80</v>
      </c>
      <c r="K101" s="27"/>
      <c r="L101" s="28"/>
      <c r="M101" s="9"/>
    </row>
    <row r="102" spans="1:14" ht="25.5" customHeight="1" thickBot="1" x14ac:dyDescent="0.2">
      <c r="A102" s="95">
        <v>33573</v>
      </c>
      <c r="B102" s="28"/>
      <c r="C102" s="28"/>
      <c r="D102" s="9"/>
      <c r="E102" s="27">
        <v>214.96903422705901</v>
      </c>
      <c r="F102" s="28">
        <v>0.06</v>
      </c>
      <c r="G102" s="9">
        <v>363</v>
      </c>
      <c r="H102" s="27">
        <v>192.11330361300699</v>
      </c>
      <c r="I102" s="28">
        <v>-1.45</v>
      </c>
      <c r="J102" s="9">
        <v>94</v>
      </c>
      <c r="K102" s="27"/>
      <c r="L102" s="28"/>
      <c r="M102" s="9"/>
    </row>
    <row r="103" spans="1:14" s="23" customFormat="1" ht="25.5" customHeight="1" x14ac:dyDescent="0.15">
      <c r="A103" s="93">
        <v>33604</v>
      </c>
      <c r="B103" s="26"/>
      <c r="C103" s="26"/>
      <c r="D103" s="8"/>
      <c r="E103" s="24">
        <v>241.62296604791399</v>
      </c>
      <c r="F103" s="26">
        <v>12.4</v>
      </c>
      <c r="G103" s="8">
        <v>111</v>
      </c>
      <c r="H103" s="24">
        <v>187.22684192923299</v>
      </c>
      <c r="I103" s="26">
        <v>-2.54</v>
      </c>
      <c r="J103" s="8">
        <v>70</v>
      </c>
      <c r="K103" s="24"/>
      <c r="L103" s="26"/>
      <c r="M103" s="8"/>
    </row>
    <row r="104" spans="1:14" s="23" customFormat="1" ht="25.5" customHeight="1" x14ac:dyDescent="0.15">
      <c r="A104" s="94">
        <v>33663</v>
      </c>
      <c r="B104" s="28"/>
      <c r="C104" s="28"/>
      <c r="D104" s="9"/>
      <c r="E104" s="27">
        <v>225.54299107737199</v>
      </c>
      <c r="F104" s="28">
        <v>-6.65</v>
      </c>
      <c r="G104" s="9">
        <v>157</v>
      </c>
      <c r="H104" s="27">
        <v>186.809498311173</v>
      </c>
      <c r="I104" s="28">
        <v>-0.22</v>
      </c>
      <c r="J104" s="9">
        <v>98</v>
      </c>
      <c r="K104" s="27"/>
      <c r="L104" s="28"/>
      <c r="M104" s="9"/>
    </row>
    <row r="105" spans="1:14" s="23" customFormat="1" ht="25.5" customHeight="1" x14ac:dyDescent="0.15">
      <c r="A105" s="94">
        <v>33664</v>
      </c>
      <c r="B105" s="28"/>
      <c r="C105" s="28"/>
      <c r="D105" s="9"/>
      <c r="E105" s="27">
        <v>220.44683811962301</v>
      </c>
      <c r="F105" s="28">
        <v>-2.2599999999999998</v>
      </c>
      <c r="G105" s="9">
        <v>231</v>
      </c>
      <c r="H105" s="27">
        <v>179.14763778688601</v>
      </c>
      <c r="I105" s="28">
        <v>-4.0999999999999996</v>
      </c>
      <c r="J105" s="9">
        <v>219</v>
      </c>
      <c r="K105" s="27"/>
      <c r="L105" s="28"/>
      <c r="M105" s="9"/>
    </row>
    <row r="106" spans="1:14" s="23" customFormat="1" ht="25.5" customHeight="1" x14ac:dyDescent="0.15">
      <c r="A106" s="94">
        <v>33695</v>
      </c>
      <c r="B106" s="28"/>
      <c r="C106" s="28"/>
      <c r="D106" s="9"/>
      <c r="E106" s="27">
        <v>224.524431232181</v>
      </c>
      <c r="F106" s="28">
        <v>1.85</v>
      </c>
      <c r="G106" s="9">
        <v>206</v>
      </c>
      <c r="H106" s="27">
        <v>171.668100481376</v>
      </c>
      <c r="I106" s="28">
        <v>-4.18</v>
      </c>
      <c r="J106" s="9">
        <v>136</v>
      </c>
      <c r="K106" s="27"/>
      <c r="L106" s="28"/>
      <c r="M106" s="9"/>
    </row>
    <row r="107" spans="1:14" s="23" customFormat="1" ht="25.5" customHeight="1" x14ac:dyDescent="0.15">
      <c r="A107" s="94">
        <v>33725</v>
      </c>
      <c r="B107" s="28"/>
      <c r="C107" s="28"/>
      <c r="D107" s="9"/>
      <c r="E107" s="27">
        <v>222.135106083702</v>
      </c>
      <c r="F107" s="28">
        <v>-1.06</v>
      </c>
      <c r="G107" s="9">
        <v>190</v>
      </c>
      <c r="H107" s="27">
        <v>179.10606337864999</v>
      </c>
      <c r="I107" s="28">
        <v>4.33</v>
      </c>
      <c r="J107" s="9">
        <v>119</v>
      </c>
      <c r="K107" s="27"/>
      <c r="L107" s="28"/>
      <c r="M107" s="9"/>
    </row>
    <row r="108" spans="1:14" s="23" customFormat="1" ht="25.5" customHeight="1" x14ac:dyDescent="0.15">
      <c r="A108" s="94">
        <v>33756</v>
      </c>
      <c r="B108" s="28"/>
      <c r="C108" s="28"/>
      <c r="D108" s="9"/>
      <c r="E108" s="27">
        <v>215.51542271901599</v>
      </c>
      <c r="F108" s="28">
        <v>-2.98</v>
      </c>
      <c r="G108" s="9">
        <v>180</v>
      </c>
      <c r="H108" s="27">
        <v>181.01590139323801</v>
      </c>
      <c r="I108" s="28">
        <v>1.07</v>
      </c>
      <c r="J108" s="9">
        <v>151</v>
      </c>
      <c r="K108" s="27"/>
      <c r="L108" s="28"/>
      <c r="M108" s="13"/>
      <c r="N108" s="124"/>
    </row>
    <row r="109" spans="1:14" s="109" customFormat="1" ht="25.5" customHeight="1" x14ac:dyDescent="0.15">
      <c r="A109" s="94">
        <v>33786</v>
      </c>
      <c r="B109" s="28"/>
      <c r="C109" s="28"/>
      <c r="D109" s="9"/>
      <c r="E109" s="27">
        <v>203.22171616885001</v>
      </c>
      <c r="F109" s="28">
        <v>-5.7</v>
      </c>
      <c r="G109" s="9">
        <v>241</v>
      </c>
      <c r="H109" s="27">
        <v>174.96484349858</v>
      </c>
      <c r="I109" s="28">
        <v>-3.34</v>
      </c>
      <c r="J109" s="9">
        <v>176</v>
      </c>
      <c r="K109" s="27"/>
      <c r="L109" s="28"/>
      <c r="M109" s="13"/>
      <c r="N109" s="124"/>
    </row>
    <row r="110" spans="1:14" s="109" customFormat="1" ht="25.5" customHeight="1" x14ac:dyDescent="0.15">
      <c r="A110" s="94">
        <v>33817</v>
      </c>
      <c r="B110" s="28"/>
      <c r="C110" s="28"/>
      <c r="D110" s="9"/>
      <c r="E110" s="27">
        <v>178.52655546461401</v>
      </c>
      <c r="F110" s="28">
        <v>-12.15</v>
      </c>
      <c r="G110" s="9">
        <v>181</v>
      </c>
      <c r="H110" s="27">
        <v>177.85169495762699</v>
      </c>
      <c r="I110" s="28">
        <v>1.65</v>
      </c>
      <c r="J110" s="9">
        <v>145</v>
      </c>
      <c r="K110" s="27"/>
      <c r="L110" s="28"/>
      <c r="M110" s="13"/>
      <c r="N110" s="124"/>
    </row>
    <row r="111" spans="1:14" s="109" customFormat="1" ht="25.5" customHeight="1" x14ac:dyDescent="0.15">
      <c r="A111" s="94">
        <v>33848</v>
      </c>
      <c r="B111" s="28"/>
      <c r="C111" s="28"/>
      <c r="D111" s="9"/>
      <c r="E111" s="27">
        <v>192.60597062260999</v>
      </c>
      <c r="F111" s="28">
        <v>7.89</v>
      </c>
      <c r="G111" s="9">
        <v>152</v>
      </c>
      <c r="H111" s="27">
        <v>167.62121653751601</v>
      </c>
      <c r="I111" s="28">
        <v>-5.75</v>
      </c>
      <c r="J111" s="9">
        <v>102</v>
      </c>
      <c r="K111" s="27"/>
      <c r="L111" s="28"/>
      <c r="M111" s="13"/>
      <c r="N111" s="124"/>
    </row>
    <row r="112" spans="1:14" s="109" customFormat="1" ht="25.5" customHeight="1" x14ac:dyDescent="0.15">
      <c r="A112" s="94">
        <v>33878</v>
      </c>
      <c r="B112" s="28"/>
      <c r="C112" s="28"/>
      <c r="D112" s="9"/>
      <c r="E112" s="27">
        <v>206.449067935252</v>
      </c>
      <c r="F112" s="28">
        <v>7.19</v>
      </c>
      <c r="G112" s="9">
        <v>138</v>
      </c>
      <c r="H112" s="27">
        <v>167.19830557676201</v>
      </c>
      <c r="I112" s="28">
        <v>-0.25</v>
      </c>
      <c r="J112" s="9">
        <v>113</v>
      </c>
      <c r="K112" s="27"/>
      <c r="L112" s="28"/>
      <c r="M112" s="13"/>
      <c r="N112" s="124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194.26826647533699</v>
      </c>
      <c r="F113" s="28">
        <v>-5.9</v>
      </c>
      <c r="G113" s="9">
        <v>93</v>
      </c>
      <c r="H113" s="27">
        <v>173.34372925342501</v>
      </c>
      <c r="I113" s="28">
        <v>3.68</v>
      </c>
      <c r="J113" s="9">
        <v>71</v>
      </c>
      <c r="K113" s="27"/>
      <c r="L113" s="28"/>
      <c r="M113" s="13"/>
      <c r="N113" s="124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200.812031016161</v>
      </c>
      <c r="F114" s="28">
        <v>3.37</v>
      </c>
      <c r="G114" s="9">
        <v>77</v>
      </c>
      <c r="H114" s="27">
        <v>164.06010887926101</v>
      </c>
      <c r="I114" s="28">
        <v>-5.36</v>
      </c>
      <c r="J114" s="9">
        <v>51</v>
      </c>
      <c r="K114" s="27"/>
      <c r="L114" s="28"/>
      <c r="M114" s="13"/>
      <c r="N114" s="125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203.61721987444301</v>
      </c>
      <c r="F115" s="26">
        <v>1.4</v>
      </c>
      <c r="G115" s="8">
        <v>70</v>
      </c>
      <c r="H115" s="24">
        <v>154.78868082471999</v>
      </c>
      <c r="I115" s="26">
        <v>-5.65</v>
      </c>
      <c r="J115" s="8">
        <v>30</v>
      </c>
      <c r="K115" s="24"/>
      <c r="L115" s="26"/>
      <c r="M115" s="12"/>
      <c r="N115" s="124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181.79675111114901</v>
      </c>
      <c r="F116" s="28">
        <v>-10.72</v>
      </c>
      <c r="G116" s="9">
        <v>66</v>
      </c>
      <c r="H116" s="27">
        <v>162.88783692720199</v>
      </c>
      <c r="I116" s="28">
        <v>5.23</v>
      </c>
      <c r="J116" s="9">
        <v>58</v>
      </c>
      <c r="K116" s="27"/>
      <c r="L116" s="28"/>
      <c r="M116" s="13"/>
      <c r="N116" s="125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193.42009904877801</v>
      </c>
      <c r="F117" s="28">
        <v>6.39</v>
      </c>
      <c r="G117" s="9">
        <v>135</v>
      </c>
      <c r="H117" s="27">
        <v>162.887994944068</v>
      </c>
      <c r="I117" s="28">
        <v>0</v>
      </c>
      <c r="J117" s="9">
        <v>102</v>
      </c>
      <c r="K117" s="27"/>
      <c r="L117" s="28"/>
      <c r="M117" s="13"/>
      <c r="N117" s="125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175.55559346592</v>
      </c>
      <c r="F118" s="28">
        <v>-9.24</v>
      </c>
      <c r="G118" s="9">
        <v>167</v>
      </c>
      <c r="H118" s="27">
        <v>166.476661747864</v>
      </c>
      <c r="I118" s="28">
        <v>2.2000000000000002</v>
      </c>
      <c r="J118" s="9">
        <v>114</v>
      </c>
      <c r="K118" s="27"/>
      <c r="L118" s="28"/>
      <c r="M118" s="13"/>
      <c r="N118" s="125"/>
    </row>
    <row r="119" spans="1:14" ht="25.5" customHeight="1" x14ac:dyDescent="0.15">
      <c r="A119" s="94">
        <v>34090</v>
      </c>
      <c r="B119" s="28"/>
      <c r="C119" s="28"/>
      <c r="D119" s="9"/>
      <c r="E119" s="27">
        <v>172.993020503883</v>
      </c>
      <c r="F119" s="28">
        <v>-1.46</v>
      </c>
      <c r="G119" s="9">
        <v>172</v>
      </c>
      <c r="H119" s="27">
        <v>160.73763670823399</v>
      </c>
      <c r="I119" s="28">
        <v>-3.45</v>
      </c>
      <c r="J119" s="9">
        <v>125</v>
      </c>
      <c r="K119" s="27"/>
      <c r="L119" s="28"/>
      <c r="M119" s="13"/>
      <c r="N119" s="126"/>
    </row>
    <row r="120" spans="1:14" ht="25.5" customHeight="1" x14ac:dyDescent="0.15">
      <c r="A120" s="94">
        <v>34121</v>
      </c>
      <c r="B120" s="28"/>
      <c r="C120" s="28"/>
      <c r="D120" s="9"/>
      <c r="E120" s="27">
        <v>176.95119232739199</v>
      </c>
      <c r="F120" s="28">
        <v>2.29</v>
      </c>
      <c r="G120" s="9">
        <v>244</v>
      </c>
      <c r="H120" s="27">
        <v>157.20559281536401</v>
      </c>
      <c r="I120" s="28">
        <v>-2.2000000000000002</v>
      </c>
      <c r="J120" s="9">
        <v>204</v>
      </c>
      <c r="K120" s="27"/>
      <c r="L120" s="28"/>
      <c r="M120" s="13"/>
      <c r="N120" s="126"/>
    </row>
    <row r="121" spans="1:14" ht="25.5" customHeight="1" x14ac:dyDescent="0.15">
      <c r="A121" s="94">
        <v>34151</v>
      </c>
      <c r="B121" s="28"/>
      <c r="C121" s="28"/>
      <c r="D121" s="9"/>
      <c r="E121" s="27">
        <v>178.91603425129199</v>
      </c>
      <c r="F121" s="28">
        <v>1.1100000000000001</v>
      </c>
      <c r="G121" s="9">
        <v>255</v>
      </c>
      <c r="H121" s="27">
        <v>159.166020157247</v>
      </c>
      <c r="I121" s="28">
        <v>1.25</v>
      </c>
      <c r="J121" s="9">
        <v>197</v>
      </c>
      <c r="K121" s="27"/>
      <c r="L121" s="28"/>
      <c r="M121" s="13"/>
      <c r="N121" s="126"/>
    </row>
    <row r="122" spans="1:14" ht="25.5" customHeight="1" x14ac:dyDescent="0.15">
      <c r="A122" s="94">
        <v>34182</v>
      </c>
      <c r="B122" s="28"/>
      <c r="C122" s="28"/>
      <c r="D122" s="9"/>
      <c r="E122" s="27">
        <v>189.94543905696699</v>
      </c>
      <c r="F122" s="28">
        <v>6.16</v>
      </c>
      <c r="G122" s="9">
        <v>243</v>
      </c>
      <c r="H122" s="27">
        <v>160.57516331798101</v>
      </c>
      <c r="I122" s="28">
        <v>0.89</v>
      </c>
      <c r="J122" s="9">
        <v>223</v>
      </c>
      <c r="K122" s="27"/>
      <c r="L122" s="28"/>
      <c r="M122" s="13"/>
      <c r="N122" s="126"/>
    </row>
    <row r="123" spans="1:14" ht="25.5" customHeight="1" x14ac:dyDescent="0.15">
      <c r="A123" s="94">
        <v>34213</v>
      </c>
      <c r="B123" s="28"/>
      <c r="C123" s="28"/>
      <c r="D123" s="9"/>
      <c r="E123" s="27">
        <v>179.52524599912701</v>
      </c>
      <c r="F123" s="28">
        <v>-5.49</v>
      </c>
      <c r="G123" s="9">
        <v>206</v>
      </c>
      <c r="H123" s="27">
        <v>159.24642548549201</v>
      </c>
      <c r="I123" s="28">
        <v>-0.83</v>
      </c>
      <c r="J123" s="9">
        <v>169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177.67271308715101</v>
      </c>
      <c r="F124" s="28">
        <v>-1.03</v>
      </c>
      <c r="G124" s="9">
        <v>143</v>
      </c>
      <c r="H124" s="27">
        <v>162.83596342916101</v>
      </c>
      <c r="I124" s="28">
        <v>2.25</v>
      </c>
      <c r="J124" s="9">
        <v>134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185.58096942046001</v>
      </c>
      <c r="F125" s="28">
        <v>4.45</v>
      </c>
      <c r="G125" s="9">
        <v>84</v>
      </c>
      <c r="H125" s="27">
        <v>155.046923053158</v>
      </c>
      <c r="I125" s="28">
        <v>-4.78</v>
      </c>
      <c r="J125" s="9">
        <v>66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204.973109868379</v>
      </c>
      <c r="F126" s="28">
        <v>10.45</v>
      </c>
      <c r="G126" s="9">
        <v>37</v>
      </c>
      <c r="H126" s="27">
        <v>155.24710162507</v>
      </c>
      <c r="I126" s="28">
        <v>0.13</v>
      </c>
      <c r="J126" s="9">
        <v>48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162.64855553465901</v>
      </c>
      <c r="F127" s="26">
        <v>-20.65</v>
      </c>
      <c r="G127" s="8">
        <v>43</v>
      </c>
      <c r="H127" s="24">
        <v>157.90103479686999</v>
      </c>
      <c r="I127" s="26">
        <v>1.71</v>
      </c>
      <c r="J127" s="8">
        <v>50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175.10697247682401</v>
      </c>
      <c r="F128" s="28">
        <v>7.66</v>
      </c>
      <c r="G128" s="9">
        <v>81</v>
      </c>
      <c r="H128" s="27">
        <v>157.39021383078699</v>
      </c>
      <c r="I128" s="28">
        <v>-0.32</v>
      </c>
      <c r="J128" s="9">
        <v>62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171.512151441333</v>
      </c>
      <c r="F129" s="28">
        <v>-2.0499999999999998</v>
      </c>
      <c r="G129" s="9">
        <v>124</v>
      </c>
      <c r="H129" s="27">
        <v>162.81634078196899</v>
      </c>
      <c r="I129" s="28">
        <v>3.45</v>
      </c>
      <c r="J129" s="9">
        <v>155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187.503031573323</v>
      </c>
      <c r="F130" s="28">
        <v>9.32</v>
      </c>
      <c r="G130" s="9">
        <v>124</v>
      </c>
      <c r="H130" s="27">
        <v>157.644633366216</v>
      </c>
      <c r="I130" s="28">
        <v>-3.18</v>
      </c>
      <c r="J130" s="9">
        <v>142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178.04388419770501</v>
      </c>
      <c r="F131" s="28">
        <v>-5.04</v>
      </c>
      <c r="G131" s="9">
        <v>169</v>
      </c>
      <c r="H131" s="27">
        <v>155.15597090010101</v>
      </c>
      <c r="I131" s="28">
        <v>-1.58</v>
      </c>
      <c r="J131" s="9">
        <v>182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173.247902166053</v>
      </c>
      <c r="F132" s="28">
        <v>-2.69</v>
      </c>
      <c r="G132" s="9">
        <v>275</v>
      </c>
      <c r="H132" s="27">
        <v>157.74955769684999</v>
      </c>
      <c r="I132" s="28">
        <v>1.67</v>
      </c>
      <c r="J132" s="9">
        <v>276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167.341116156575</v>
      </c>
      <c r="F133" s="28">
        <v>-3.41</v>
      </c>
      <c r="G133" s="9">
        <v>265</v>
      </c>
      <c r="H133" s="27">
        <v>158.91759304408399</v>
      </c>
      <c r="I133" s="28">
        <v>0.74</v>
      </c>
      <c r="J133" s="9">
        <v>284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166.438479674615</v>
      </c>
      <c r="F134" s="28">
        <v>-0.54</v>
      </c>
      <c r="G134" s="9">
        <v>246</v>
      </c>
      <c r="H134" s="27">
        <v>157.959842463646</v>
      </c>
      <c r="I134" s="28">
        <v>-0.6</v>
      </c>
      <c r="J134" s="9">
        <v>247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162.659859471738</v>
      </c>
      <c r="F135" s="28">
        <v>-2.27</v>
      </c>
      <c r="G135" s="9">
        <v>221</v>
      </c>
      <c r="H135" s="27">
        <v>158.50083385619001</v>
      </c>
      <c r="I135" s="28">
        <v>0.34</v>
      </c>
      <c r="J135" s="9">
        <v>251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168.81761187136999</v>
      </c>
      <c r="F136" s="28">
        <v>3.79</v>
      </c>
      <c r="G136" s="9">
        <v>160</v>
      </c>
      <c r="H136" s="27">
        <v>154.05756288089799</v>
      </c>
      <c r="I136" s="28">
        <v>-2.8</v>
      </c>
      <c r="J136" s="9">
        <v>184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195.606343083274</v>
      </c>
      <c r="F137" s="28">
        <v>15.87</v>
      </c>
      <c r="G137" s="9">
        <v>85</v>
      </c>
      <c r="H137" s="27">
        <v>158.726932074545</v>
      </c>
      <c r="I137" s="28">
        <v>3.03</v>
      </c>
      <c r="J137" s="9">
        <v>113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157.618436005099</v>
      </c>
      <c r="F138" s="28">
        <v>-19.420000000000002</v>
      </c>
      <c r="G138" s="9">
        <v>43</v>
      </c>
      <c r="H138" s="27">
        <v>158.498817057689</v>
      </c>
      <c r="I138" s="28">
        <v>-0.14000000000000001</v>
      </c>
      <c r="J138" s="9">
        <v>59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144.39902716108099</v>
      </c>
      <c r="F139" s="26">
        <v>-8.39</v>
      </c>
      <c r="G139" s="8">
        <v>38</v>
      </c>
      <c r="H139" s="24">
        <v>155.91095679126499</v>
      </c>
      <c r="I139" s="26">
        <v>-1.63</v>
      </c>
      <c r="J139" s="8">
        <v>51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160.23774501565401</v>
      </c>
      <c r="F140" s="28">
        <v>10.97</v>
      </c>
      <c r="G140" s="9">
        <v>69</v>
      </c>
      <c r="H140" s="27">
        <v>154.088060636699</v>
      </c>
      <c r="I140" s="28">
        <v>-1.17</v>
      </c>
      <c r="J140" s="9">
        <v>78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141.160002229436</v>
      </c>
      <c r="F141" s="28">
        <v>-11.91</v>
      </c>
      <c r="G141" s="9">
        <v>118</v>
      </c>
      <c r="H141" s="27">
        <v>153.09391295613401</v>
      </c>
      <c r="I141" s="28">
        <v>-0.65</v>
      </c>
      <c r="J141" s="9">
        <v>172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135.168618902036</v>
      </c>
      <c r="F142" s="28">
        <v>-4.24</v>
      </c>
      <c r="G142" s="9">
        <v>171</v>
      </c>
      <c r="H142" s="27">
        <v>148.35757239890799</v>
      </c>
      <c r="I142" s="28">
        <v>-3.09</v>
      </c>
      <c r="J142" s="9">
        <v>232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147.665204528613</v>
      </c>
      <c r="F143" s="28">
        <v>9.25</v>
      </c>
      <c r="G143" s="9">
        <v>206</v>
      </c>
      <c r="H143" s="27">
        <v>148.92293042307099</v>
      </c>
      <c r="I143" s="28">
        <v>0.38</v>
      </c>
      <c r="J143" s="9">
        <v>307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138.771830883257</v>
      </c>
      <c r="F144" s="28">
        <v>-6.02</v>
      </c>
      <c r="G144" s="9">
        <v>243</v>
      </c>
      <c r="H144" s="27">
        <v>148.86437900632799</v>
      </c>
      <c r="I144" s="28">
        <v>-0.04</v>
      </c>
      <c r="J144" s="9">
        <v>353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146.018287417415</v>
      </c>
      <c r="F145" s="28">
        <v>5.22</v>
      </c>
      <c r="G145" s="9">
        <v>282</v>
      </c>
      <c r="H145" s="27">
        <v>145.36860377622199</v>
      </c>
      <c r="I145" s="28">
        <v>-2.35</v>
      </c>
      <c r="J145" s="9">
        <v>490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142.30838989672799</v>
      </c>
      <c r="F146" s="28">
        <v>-2.54</v>
      </c>
      <c r="G146" s="9">
        <v>233</v>
      </c>
      <c r="H146" s="27">
        <v>143.628967935362</v>
      </c>
      <c r="I146" s="28">
        <v>-1.2</v>
      </c>
      <c r="J146" s="9">
        <v>394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149.917794077493</v>
      </c>
      <c r="F147" s="28">
        <v>5.35</v>
      </c>
      <c r="G147" s="9">
        <v>232</v>
      </c>
      <c r="H147" s="27">
        <v>144.66458618733299</v>
      </c>
      <c r="I147" s="28">
        <v>0.72</v>
      </c>
      <c r="J147" s="9">
        <v>333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152.08005117557099</v>
      </c>
      <c r="F148" s="28">
        <v>1.44</v>
      </c>
      <c r="G148" s="9">
        <v>152</v>
      </c>
      <c r="H148" s="27">
        <v>143.14205061273699</v>
      </c>
      <c r="I148" s="28">
        <v>-1.05</v>
      </c>
      <c r="J148" s="9">
        <v>251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150.73198343118901</v>
      </c>
      <c r="F149" s="28">
        <v>-0.89</v>
      </c>
      <c r="G149" s="9">
        <v>86</v>
      </c>
      <c r="H149" s="27">
        <v>144.717110257358</v>
      </c>
      <c r="I149" s="28">
        <v>1.1000000000000001</v>
      </c>
      <c r="J149" s="9">
        <v>162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158.95571130666499</v>
      </c>
      <c r="F150" s="28">
        <v>5.46</v>
      </c>
      <c r="G150" s="9">
        <v>30</v>
      </c>
      <c r="H150" s="27">
        <v>147.404251503213</v>
      </c>
      <c r="I150" s="28">
        <v>1.86</v>
      </c>
      <c r="J150" s="9">
        <v>61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198.47123628477601</v>
      </c>
      <c r="F151" s="26">
        <v>24.86</v>
      </c>
      <c r="G151" s="8">
        <v>34</v>
      </c>
      <c r="H151" s="24">
        <v>147.39139964962001</v>
      </c>
      <c r="I151" s="26">
        <v>-0.01</v>
      </c>
      <c r="J151" s="8">
        <v>46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193.336115700053</v>
      </c>
      <c r="F152" s="28">
        <v>-2.59</v>
      </c>
      <c r="G152" s="9">
        <v>53</v>
      </c>
      <c r="H152" s="27">
        <v>147.15049298867501</v>
      </c>
      <c r="I152" s="28">
        <v>-0.16</v>
      </c>
      <c r="J152" s="9">
        <v>100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172.51699368703899</v>
      </c>
      <c r="F153" s="28">
        <v>-10.77</v>
      </c>
      <c r="G153" s="9">
        <v>86</v>
      </c>
      <c r="H153" s="27">
        <v>146.61033840847699</v>
      </c>
      <c r="I153" s="28">
        <v>-0.37</v>
      </c>
      <c r="J153" s="9">
        <v>189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168.43687066669801</v>
      </c>
      <c r="F154" s="28">
        <v>-2.37</v>
      </c>
      <c r="G154" s="9">
        <v>145</v>
      </c>
      <c r="H154" s="27">
        <v>149.056366794631</v>
      </c>
      <c r="I154" s="28">
        <v>1.67</v>
      </c>
      <c r="J154" s="9">
        <v>221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155.46506908704399</v>
      </c>
      <c r="F155" s="28">
        <v>-7.7</v>
      </c>
      <c r="G155" s="9">
        <v>173</v>
      </c>
      <c r="H155" s="27">
        <v>147.22336868228399</v>
      </c>
      <c r="I155" s="28">
        <v>-1.23</v>
      </c>
      <c r="J155" s="9">
        <v>371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161.98047755053099</v>
      </c>
      <c r="F156" s="28">
        <v>4.1900000000000004</v>
      </c>
      <c r="G156" s="9">
        <v>190</v>
      </c>
      <c r="H156" s="27">
        <v>147.139922523465</v>
      </c>
      <c r="I156" s="28">
        <v>-0.06</v>
      </c>
      <c r="J156" s="9">
        <v>403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164.249146452715</v>
      </c>
      <c r="F157" s="28">
        <v>1.4</v>
      </c>
      <c r="G157" s="9">
        <v>253</v>
      </c>
      <c r="H157" s="27">
        <v>144.71810002145199</v>
      </c>
      <c r="I157" s="28">
        <v>-1.65</v>
      </c>
      <c r="J157" s="9">
        <v>607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159.692215955801</v>
      </c>
      <c r="F158" s="28">
        <v>-2.77</v>
      </c>
      <c r="G158" s="9">
        <v>227</v>
      </c>
      <c r="H158" s="27">
        <v>138.835450750527</v>
      </c>
      <c r="I158" s="28">
        <v>-4.0599999999999996</v>
      </c>
      <c r="J158" s="9">
        <v>504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153.06159464213599</v>
      </c>
      <c r="F159" s="28">
        <v>-4.1500000000000004</v>
      </c>
      <c r="G159" s="9">
        <v>241</v>
      </c>
      <c r="H159" s="27">
        <v>142.261135655077</v>
      </c>
      <c r="I159" s="28">
        <v>2.4700000000000002</v>
      </c>
      <c r="J159" s="9">
        <v>456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146.993909165557</v>
      </c>
      <c r="F160" s="28">
        <v>-3.96</v>
      </c>
      <c r="G160" s="9">
        <v>236</v>
      </c>
      <c r="H160" s="27">
        <v>143.29563849215199</v>
      </c>
      <c r="I160" s="28">
        <v>0.73</v>
      </c>
      <c r="J160" s="9">
        <v>443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133.608899585465</v>
      </c>
      <c r="F161" s="28">
        <v>-9.11</v>
      </c>
      <c r="G161" s="9">
        <v>215</v>
      </c>
      <c r="H161" s="27">
        <v>146.90285122328399</v>
      </c>
      <c r="I161" s="28">
        <v>2.52</v>
      </c>
      <c r="J161" s="9">
        <v>370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156.40730538228999</v>
      </c>
      <c r="F162" s="28">
        <v>17.059999999999999</v>
      </c>
      <c r="G162" s="9">
        <v>201</v>
      </c>
      <c r="H162" s="27">
        <v>135.86182828692699</v>
      </c>
      <c r="I162" s="28">
        <v>-7.52</v>
      </c>
      <c r="J162" s="9">
        <v>306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155.98033857229601</v>
      </c>
      <c r="F163" s="26">
        <v>-0.27</v>
      </c>
      <c r="G163" s="8">
        <v>218</v>
      </c>
      <c r="H163" s="24">
        <v>139.18556535207199</v>
      </c>
      <c r="I163" s="26">
        <v>2.4500000000000002</v>
      </c>
      <c r="J163" s="8">
        <v>378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147.309784580724</v>
      </c>
      <c r="F164" s="28">
        <v>-5.56</v>
      </c>
      <c r="G164" s="9">
        <v>272</v>
      </c>
      <c r="H164" s="27">
        <v>139.16550012487301</v>
      </c>
      <c r="I164" s="28">
        <v>-0.01</v>
      </c>
      <c r="J164" s="9">
        <v>562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151.91054871192301</v>
      </c>
      <c r="F165" s="28">
        <v>3.12</v>
      </c>
      <c r="G165" s="9">
        <v>323</v>
      </c>
      <c r="H165" s="27">
        <v>139.62553418163699</v>
      </c>
      <c r="I165" s="28">
        <v>0.33</v>
      </c>
      <c r="J165" s="9">
        <v>760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154.17321513164501</v>
      </c>
      <c r="F166" s="28">
        <v>1.49</v>
      </c>
      <c r="G166" s="9">
        <v>282</v>
      </c>
      <c r="H166" s="27">
        <v>140.98743271614899</v>
      </c>
      <c r="I166" s="28">
        <v>0.98</v>
      </c>
      <c r="J166" s="9">
        <v>608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149.84626070304</v>
      </c>
      <c r="F167" s="28">
        <v>-2.81</v>
      </c>
      <c r="G167" s="9">
        <v>317</v>
      </c>
      <c r="H167" s="27">
        <v>141.419553014727</v>
      </c>
      <c r="I167" s="28">
        <v>0.31</v>
      </c>
      <c r="J167" s="9">
        <v>594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158.055254027074</v>
      </c>
      <c r="F168" s="28">
        <v>5.48</v>
      </c>
      <c r="G168" s="9">
        <v>345</v>
      </c>
      <c r="H168" s="27">
        <v>135.72954884912801</v>
      </c>
      <c r="I168" s="28">
        <v>-4.0199999999999996</v>
      </c>
      <c r="J168" s="9">
        <v>670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155.68223220844999</v>
      </c>
      <c r="F169" s="28">
        <v>-1.5</v>
      </c>
      <c r="G169" s="9">
        <v>413</v>
      </c>
      <c r="H169" s="27">
        <v>140.48402396354001</v>
      </c>
      <c r="I169" s="28">
        <v>3.5</v>
      </c>
      <c r="J169" s="9">
        <v>861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157.37210572735299</v>
      </c>
      <c r="F170" s="28">
        <v>1.0900000000000001</v>
      </c>
      <c r="G170" s="9">
        <v>273</v>
      </c>
      <c r="H170" s="27">
        <v>138.082818289306</v>
      </c>
      <c r="I170" s="28">
        <v>-1.71</v>
      </c>
      <c r="J170" s="9">
        <v>629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157.24718464980899</v>
      </c>
      <c r="F171" s="28">
        <v>-0.08</v>
      </c>
      <c r="G171" s="9">
        <v>311</v>
      </c>
      <c r="H171" s="27">
        <v>137.82719489613399</v>
      </c>
      <c r="I171" s="28">
        <v>-0.19</v>
      </c>
      <c r="J171" s="9">
        <v>663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147.63990661956601</v>
      </c>
      <c r="F172" s="28">
        <v>-6.11</v>
      </c>
      <c r="G172" s="9">
        <v>227</v>
      </c>
      <c r="H172" s="27">
        <v>138.59470046279699</v>
      </c>
      <c r="I172" s="28">
        <v>0.56000000000000005</v>
      </c>
      <c r="J172" s="9">
        <v>568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157.935624773451</v>
      </c>
      <c r="F173" s="28">
        <v>6.97</v>
      </c>
      <c r="G173" s="9">
        <v>102</v>
      </c>
      <c r="H173" s="27">
        <v>133.63304903974</v>
      </c>
      <c r="I173" s="28">
        <v>-3.58</v>
      </c>
      <c r="J173" s="9">
        <v>330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153.28552990631999</v>
      </c>
      <c r="F174" s="28">
        <v>-2.94</v>
      </c>
      <c r="G174" s="9">
        <v>56</v>
      </c>
      <c r="H174" s="27">
        <v>131.02901292406801</v>
      </c>
      <c r="I174" s="28">
        <v>-1.95</v>
      </c>
      <c r="J174" s="9">
        <v>150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139.49323186254301</v>
      </c>
      <c r="F175" s="26">
        <v>-9</v>
      </c>
      <c r="G175" s="8">
        <v>206</v>
      </c>
      <c r="H175" s="24">
        <v>132.24756516385301</v>
      </c>
      <c r="I175" s="26">
        <v>0.93</v>
      </c>
      <c r="J175" s="8">
        <v>438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136.519196239114</v>
      </c>
      <c r="F176" s="28">
        <v>-2.13</v>
      </c>
      <c r="G176" s="9">
        <v>223</v>
      </c>
      <c r="H176" s="27">
        <v>129.02125875415999</v>
      </c>
      <c r="I176" s="28">
        <v>-2.44</v>
      </c>
      <c r="J176" s="9">
        <v>553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137.536111766728</v>
      </c>
      <c r="F177" s="28">
        <v>0.74</v>
      </c>
      <c r="G177" s="9">
        <v>309</v>
      </c>
      <c r="H177" s="27">
        <v>130.14310280130701</v>
      </c>
      <c r="I177" s="28">
        <v>0.87</v>
      </c>
      <c r="J177" s="9">
        <v>691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143.087937701366</v>
      </c>
      <c r="F178" s="28">
        <v>4.04</v>
      </c>
      <c r="G178" s="9">
        <v>261</v>
      </c>
      <c r="H178" s="27">
        <v>126.93008735297001</v>
      </c>
      <c r="I178" s="28">
        <v>-2.4700000000000002</v>
      </c>
      <c r="J178" s="9">
        <v>592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140.07586097037901</v>
      </c>
      <c r="F179" s="28">
        <v>-2.11</v>
      </c>
      <c r="G179" s="9">
        <v>259</v>
      </c>
      <c r="H179" s="27">
        <v>127.864890607852</v>
      </c>
      <c r="I179" s="28">
        <v>0.74</v>
      </c>
      <c r="J179" s="9">
        <v>387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139.88178133605399</v>
      </c>
      <c r="F180" s="28">
        <v>-0.14000000000000001</v>
      </c>
      <c r="G180" s="9">
        <v>307</v>
      </c>
      <c r="H180" s="27">
        <v>123.81022479274399</v>
      </c>
      <c r="I180" s="28">
        <v>-3.17</v>
      </c>
      <c r="J180" s="9">
        <v>391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138.08567041265101</v>
      </c>
      <c r="F181" s="28">
        <v>-1.28</v>
      </c>
      <c r="G181" s="9">
        <v>333</v>
      </c>
      <c r="H181" s="27">
        <v>123.911772916557</v>
      </c>
      <c r="I181" s="28">
        <v>0.08</v>
      </c>
      <c r="J181" s="9">
        <v>583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131.502332957297</v>
      </c>
      <c r="F182" s="28">
        <v>-4.7699999999999996</v>
      </c>
      <c r="G182" s="9">
        <v>289</v>
      </c>
      <c r="H182" s="27">
        <v>123.941698718819</v>
      </c>
      <c r="I182" s="28">
        <v>0.02</v>
      </c>
      <c r="J182" s="9">
        <v>526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141.69613909710401</v>
      </c>
      <c r="F183" s="28">
        <v>7.75</v>
      </c>
      <c r="G183" s="9">
        <v>305</v>
      </c>
      <c r="H183" s="27">
        <v>123.82382378811501</v>
      </c>
      <c r="I183" s="28">
        <v>-0.1</v>
      </c>
      <c r="J183" s="9">
        <v>529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143.54955174010101</v>
      </c>
      <c r="F184" s="28">
        <v>1.31</v>
      </c>
      <c r="G184" s="9">
        <v>279</v>
      </c>
      <c r="H184" s="27">
        <v>121.85774204424099</v>
      </c>
      <c r="I184" s="28">
        <v>-1.59</v>
      </c>
      <c r="J184" s="9">
        <v>541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131.12189825159001</v>
      </c>
      <c r="F185" s="28">
        <v>-8.66</v>
      </c>
      <c r="G185" s="9">
        <v>242</v>
      </c>
      <c r="H185" s="27">
        <v>120.912238665186</v>
      </c>
      <c r="I185" s="28">
        <v>-0.78</v>
      </c>
      <c r="J185" s="9">
        <v>528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132.45747718930599</v>
      </c>
      <c r="F186" s="28">
        <v>1.02</v>
      </c>
      <c r="G186" s="9">
        <v>230</v>
      </c>
      <c r="H186" s="27">
        <v>120.783915289215</v>
      </c>
      <c r="I186" s="28">
        <v>-0.11</v>
      </c>
      <c r="J186" s="9">
        <v>362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132.439156553884</v>
      </c>
      <c r="F187" s="26">
        <v>-0.01</v>
      </c>
      <c r="G187" s="8">
        <v>249</v>
      </c>
      <c r="H187" s="24">
        <v>119.294963042899</v>
      </c>
      <c r="I187" s="26">
        <v>-1.23</v>
      </c>
      <c r="J187" s="8">
        <v>405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137.261905043371</v>
      </c>
      <c r="F188" s="28">
        <v>3.64</v>
      </c>
      <c r="G188" s="9">
        <v>311</v>
      </c>
      <c r="H188" s="27">
        <v>121.51416680756201</v>
      </c>
      <c r="I188" s="28">
        <v>1.86</v>
      </c>
      <c r="J188" s="9">
        <v>591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141.42749567843799</v>
      </c>
      <c r="F189" s="28">
        <v>3.03</v>
      </c>
      <c r="G189" s="9">
        <v>464</v>
      </c>
      <c r="H189" s="27">
        <v>120.086992184172</v>
      </c>
      <c r="I189" s="28">
        <v>-1.17</v>
      </c>
      <c r="J189" s="9">
        <v>758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138.09903465216399</v>
      </c>
      <c r="F190" s="28">
        <v>-2.35</v>
      </c>
      <c r="G190" s="9">
        <v>425</v>
      </c>
      <c r="H190" s="27">
        <v>120.762362602444</v>
      </c>
      <c r="I190" s="28">
        <v>0.56000000000000005</v>
      </c>
      <c r="J190" s="9">
        <v>642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142.006832593582</v>
      </c>
      <c r="F191" s="28">
        <v>2.83</v>
      </c>
      <c r="G191" s="9">
        <v>353</v>
      </c>
      <c r="H191" s="27">
        <v>117.49334998130701</v>
      </c>
      <c r="I191" s="28">
        <v>-2.71</v>
      </c>
      <c r="J191" s="9">
        <v>525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139.91629962181599</v>
      </c>
      <c r="F192" s="28">
        <v>-1.47</v>
      </c>
      <c r="G192" s="9">
        <v>359</v>
      </c>
      <c r="H192" s="27">
        <v>120.055094019625</v>
      </c>
      <c r="I192" s="28">
        <v>2.1800000000000002</v>
      </c>
      <c r="J192" s="9">
        <v>556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136.86188844342101</v>
      </c>
      <c r="F193" s="28">
        <v>-2.1800000000000002</v>
      </c>
      <c r="G193" s="9">
        <v>393</v>
      </c>
      <c r="H193" s="27">
        <v>116.929112289334</v>
      </c>
      <c r="I193" s="28">
        <v>-2.6</v>
      </c>
      <c r="J193" s="9">
        <v>578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142.237618353491</v>
      </c>
      <c r="F194" s="28">
        <v>3.93</v>
      </c>
      <c r="G194" s="9">
        <v>311</v>
      </c>
      <c r="H194" s="27">
        <v>118.930007521359</v>
      </c>
      <c r="I194" s="28">
        <v>1.71</v>
      </c>
      <c r="J194" s="9">
        <v>502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136.17416334385399</v>
      </c>
      <c r="F195" s="28">
        <v>-4.26</v>
      </c>
      <c r="G195" s="9">
        <v>345</v>
      </c>
      <c r="H195" s="27">
        <v>118.822153198969</v>
      </c>
      <c r="I195" s="28">
        <v>-0.09</v>
      </c>
      <c r="J195" s="9">
        <v>566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133.65787024657499</v>
      </c>
      <c r="F196" s="28">
        <v>-1.85</v>
      </c>
      <c r="G196" s="9">
        <v>310</v>
      </c>
      <c r="H196" s="27">
        <v>118.98128103519301</v>
      </c>
      <c r="I196" s="28">
        <v>0.13</v>
      </c>
      <c r="J196" s="9">
        <v>488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137.20797277184201</v>
      </c>
      <c r="F197" s="28">
        <v>2.66</v>
      </c>
      <c r="G197" s="9">
        <v>290</v>
      </c>
      <c r="H197" s="27">
        <v>120.11435794379901</v>
      </c>
      <c r="I197" s="28">
        <v>0.95</v>
      </c>
      <c r="J197" s="9">
        <v>485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134.63149157044501</v>
      </c>
      <c r="F198" s="28">
        <v>-1.88</v>
      </c>
      <c r="G198" s="9">
        <v>245</v>
      </c>
      <c r="H198" s="27">
        <v>119.586407603711</v>
      </c>
      <c r="I198" s="28">
        <v>-0.44</v>
      </c>
      <c r="J198" s="9">
        <v>340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140.543439359503</v>
      </c>
      <c r="F199" s="26">
        <v>4.3899999999999997</v>
      </c>
      <c r="G199" s="8">
        <v>237</v>
      </c>
      <c r="H199" s="24">
        <v>118.950262819031</v>
      </c>
      <c r="I199" s="26">
        <v>-0.53</v>
      </c>
      <c r="J199" s="8">
        <v>337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140.976477871546</v>
      </c>
      <c r="F200" s="28">
        <v>0.31</v>
      </c>
      <c r="G200" s="9">
        <v>317</v>
      </c>
      <c r="H200" s="27">
        <v>114.63333223366899</v>
      </c>
      <c r="I200" s="28">
        <v>-3.63</v>
      </c>
      <c r="J200" s="9">
        <v>450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136.92621547962599</v>
      </c>
      <c r="F201" s="28">
        <v>-2.87</v>
      </c>
      <c r="G201" s="9">
        <v>403</v>
      </c>
      <c r="H201" s="27">
        <v>116.997023095164</v>
      </c>
      <c r="I201" s="28">
        <v>2.06</v>
      </c>
      <c r="J201" s="9">
        <v>630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134.38888593432901</v>
      </c>
      <c r="F202" s="28">
        <v>-1.85</v>
      </c>
      <c r="G202" s="9">
        <v>313</v>
      </c>
      <c r="H202" s="27">
        <v>115.601399848214</v>
      </c>
      <c r="I202" s="28">
        <v>-1.19</v>
      </c>
      <c r="J202" s="9">
        <v>448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136.35875831227199</v>
      </c>
      <c r="F203" s="28">
        <v>1.47</v>
      </c>
      <c r="G203" s="9">
        <v>308</v>
      </c>
      <c r="H203" s="27">
        <v>117.51507452233299</v>
      </c>
      <c r="I203" s="28">
        <v>1.66</v>
      </c>
      <c r="J203" s="9">
        <v>411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136.82678267996499</v>
      </c>
      <c r="F204" s="28">
        <v>0.34</v>
      </c>
      <c r="G204" s="9">
        <v>413</v>
      </c>
      <c r="H204" s="27">
        <v>116.687164784857</v>
      </c>
      <c r="I204" s="28">
        <v>-0.7</v>
      </c>
      <c r="J204" s="9">
        <v>444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138.12137530468701</v>
      </c>
      <c r="F205" s="28">
        <v>0.95</v>
      </c>
      <c r="G205" s="9">
        <v>381</v>
      </c>
      <c r="H205" s="27">
        <v>118.667441833287</v>
      </c>
      <c r="I205" s="28">
        <v>1.7</v>
      </c>
      <c r="J205" s="9">
        <v>539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135.363602247541</v>
      </c>
      <c r="F206" s="28">
        <v>-2</v>
      </c>
      <c r="G206" s="9">
        <v>387</v>
      </c>
      <c r="H206" s="27">
        <v>113.27442745817901</v>
      </c>
      <c r="I206" s="28">
        <v>-4.54</v>
      </c>
      <c r="J206" s="9">
        <v>520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132.03625757918601</v>
      </c>
      <c r="F207" s="28">
        <v>-2.46</v>
      </c>
      <c r="G207" s="9">
        <v>350</v>
      </c>
      <c r="H207" s="27">
        <v>118.902813571651</v>
      </c>
      <c r="I207" s="28">
        <v>4.97</v>
      </c>
      <c r="J207" s="9">
        <v>510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135.34010781180001</v>
      </c>
      <c r="F208" s="28">
        <v>2.5</v>
      </c>
      <c r="G208" s="9">
        <v>319</v>
      </c>
      <c r="H208" s="27">
        <v>115.999149530574</v>
      </c>
      <c r="I208" s="28">
        <v>-2.44</v>
      </c>
      <c r="J208" s="9">
        <v>525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143.55736647197699</v>
      </c>
      <c r="F209" s="28">
        <v>6.07</v>
      </c>
      <c r="G209" s="9">
        <v>212</v>
      </c>
      <c r="H209" s="27">
        <v>116.01839301802001</v>
      </c>
      <c r="I209" s="28">
        <v>0.02</v>
      </c>
      <c r="J209" s="9">
        <v>358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120.203459002285</v>
      </c>
      <c r="F210" s="28">
        <v>-16.27</v>
      </c>
      <c r="G210" s="9">
        <v>231</v>
      </c>
      <c r="H210" s="27">
        <v>116.198771510234</v>
      </c>
      <c r="I210" s="28">
        <v>0.16</v>
      </c>
      <c r="J210" s="9">
        <v>248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126.31288660926499</v>
      </c>
      <c r="F211" s="26">
        <v>5.08</v>
      </c>
      <c r="G211" s="8">
        <v>221</v>
      </c>
      <c r="H211" s="24">
        <v>116.95244005355001</v>
      </c>
      <c r="I211" s="26">
        <v>0.65</v>
      </c>
      <c r="J211" s="8">
        <v>291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131.55413834437201</v>
      </c>
      <c r="F212" s="28">
        <v>4.1500000000000004</v>
      </c>
      <c r="G212" s="9">
        <v>287</v>
      </c>
      <c r="H212" s="27">
        <v>115.044595530709</v>
      </c>
      <c r="I212" s="28">
        <v>-1.63</v>
      </c>
      <c r="J212" s="9">
        <v>404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129.132723885335</v>
      </c>
      <c r="F213" s="28">
        <v>-1.84</v>
      </c>
      <c r="G213" s="9">
        <v>380</v>
      </c>
      <c r="H213" s="27">
        <v>112.680989150027</v>
      </c>
      <c r="I213" s="28">
        <v>-2.0499999999999998</v>
      </c>
      <c r="J213" s="9">
        <v>653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122.763906962606</v>
      </c>
      <c r="F214" s="28">
        <v>-4.93</v>
      </c>
      <c r="G214" s="9">
        <v>290</v>
      </c>
      <c r="H214" s="27">
        <v>111.344952732173</v>
      </c>
      <c r="I214" s="28">
        <v>-1.19</v>
      </c>
      <c r="J214" s="9">
        <v>492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126.27799378530599</v>
      </c>
      <c r="F215" s="28">
        <v>2.86</v>
      </c>
      <c r="G215" s="9">
        <v>298</v>
      </c>
      <c r="H215" s="27">
        <v>110.78456080668199</v>
      </c>
      <c r="I215" s="28">
        <v>-0.5</v>
      </c>
      <c r="J215" s="9">
        <v>472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119.685607166384</v>
      </c>
      <c r="F216" s="28">
        <v>-5.22</v>
      </c>
      <c r="G216" s="9">
        <v>354</v>
      </c>
      <c r="H216" s="27">
        <v>110.323323963395</v>
      </c>
      <c r="I216" s="28">
        <v>-0.42</v>
      </c>
      <c r="J216" s="9">
        <v>597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120.998038992304</v>
      </c>
      <c r="F217" s="28">
        <v>1.1000000000000001</v>
      </c>
      <c r="G217" s="9">
        <v>349</v>
      </c>
      <c r="H217" s="27">
        <v>109.51614392325899</v>
      </c>
      <c r="I217" s="28">
        <v>-0.73</v>
      </c>
      <c r="J217" s="9">
        <v>467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117.46616613934</v>
      </c>
      <c r="F218" s="28">
        <v>-2.92</v>
      </c>
      <c r="G218" s="9">
        <v>333</v>
      </c>
      <c r="H218" s="27">
        <v>109.22409902432901</v>
      </c>
      <c r="I218" s="28">
        <v>-0.27</v>
      </c>
      <c r="J218" s="9">
        <v>472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123.628353483043</v>
      </c>
      <c r="F219" s="28">
        <v>5.25</v>
      </c>
      <c r="G219" s="9">
        <v>271</v>
      </c>
      <c r="H219" s="27">
        <v>108.515080064782</v>
      </c>
      <c r="I219" s="28">
        <v>-0.65</v>
      </c>
      <c r="J219" s="9">
        <v>460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125.335392555355</v>
      </c>
      <c r="F220" s="28">
        <v>1.38</v>
      </c>
      <c r="G220" s="9">
        <v>179</v>
      </c>
      <c r="H220" s="27">
        <v>110.664445280935</v>
      </c>
      <c r="I220" s="28">
        <v>1.98</v>
      </c>
      <c r="J220" s="9">
        <v>461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124.967170409856</v>
      </c>
      <c r="F221" s="28">
        <v>-0.28999999999999998</v>
      </c>
      <c r="G221" s="9">
        <v>146</v>
      </c>
      <c r="H221" s="27">
        <v>105.547067753956</v>
      </c>
      <c r="I221" s="28">
        <v>-4.62</v>
      </c>
      <c r="J221" s="9">
        <v>250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151.29472069301499</v>
      </c>
      <c r="F222" s="28">
        <v>21.07</v>
      </c>
      <c r="G222" s="9">
        <v>52</v>
      </c>
      <c r="H222" s="27">
        <v>107.23329955344499</v>
      </c>
      <c r="I222" s="28">
        <v>1.6</v>
      </c>
      <c r="J222" s="9">
        <v>93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115.235036831046</v>
      </c>
      <c r="F223" s="26">
        <v>-23.83</v>
      </c>
      <c r="G223" s="8">
        <v>228</v>
      </c>
      <c r="H223" s="24">
        <v>106.00051301503299</v>
      </c>
      <c r="I223" s="26">
        <v>-1.1499999999999999</v>
      </c>
      <c r="J223" s="8">
        <v>360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119.103854277781</v>
      </c>
      <c r="F224" s="28">
        <v>3.36</v>
      </c>
      <c r="G224" s="9">
        <v>297</v>
      </c>
      <c r="H224" s="27">
        <v>106.242163715686</v>
      </c>
      <c r="I224" s="28">
        <v>0.23</v>
      </c>
      <c r="J224" s="9">
        <v>497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112.769705964105</v>
      </c>
      <c r="F225" s="28">
        <v>-5.32</v>
      </c>
      <c r="G225" s="9">
        <v>407</v>
      </c>
      <c r="H225" s="27">
        <v>106.095663876166</v>
      </c>
      <c r="I225" s="28">
        <v>-0.14000000000000001</v>
      </c>
      <c r="J225" s="9">
        <v>694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124.465802157377</v>
      </c>
      <c r="F226" s="28">
        <v>10.37</v>
      </c>
      <c r="G226" s="9">
        <v>344</v>
      </c>
      <c r="H226" s="27">
        <v>106.382064442719</v>
      </c>
      <c r="I226" s="28">
        <v>0.27</v>
      </c>
      <c r="J226" s="9">
        <v>545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119.684720410122</v>
      </c>
      <c r="F227" s="28">
        <v>-3.84</v>
      </c>
      <c r="G227" s="9">
        <v>349</v>
      </c>
      <c r="H227" s="27">
        <v>103.701270090093</v>
      </c>
      <c r="I227" s="28">
        <v>-2.52</v>
      </c>
      <c r="J227" s="9">
        <v>511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121.792091904621</v>
      </c>
      <c r="F228" s="28">
        <v>1.76</v>
      </c>
      <c r="G228" s="9">
        <v>344</v>
      </c>
      <c r="H228" s="27">
        <v>103.8798814667</v>
      </c>
      <c r="I228" s="28">
        <v>0.17</v>
      </c>
      <c r="J228" s="9">
        <v>533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117.959418715886</v>
      </c>
      <c r="F229" s="28">
        <v>-3.15</v>
      </c>
      <c r="G229" s="9">
        <v>374</v>
      </c>
      <c r="H229" s="27">
        <v>103.077218276083</v>
      </c>
      <c r="I229" s="28">
        <v>-0.77</v>
      </c>
      <c r="J229" s="9">
        <v>643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122.630258256611</v>
      </c>
      <c r="F230" s="28">
        <v>3.96</v>
      </c>
      <c r="G230" s="9">
        <v>339</v>
      </c>
      <c r="H230" s="27">
        <v>102.80718717798599</v>
      </c>
      <c r="I230" s="28">
        <v>-0.26</v>
      </c>
      <c r="J230" s="9">
        <v>587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116.590886988572</v>
      </c>
      <c r="F231" s="28">
        <v>-4.92</v>
      </c>
      <c r="G231" s="9">
        <v>370</v>
      </c>
      <c r="H231" s="27">
        <v>102.03878541756001</v>
      </c>
      <c r="I231" s="28">
        <v>-0.75</v>
      </c>
      <c r="J231" s="9">
        <v>607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117.168440770365</v>
      </c>
      <c r="F232" s="28">
        <v>0.5</v>
      </c>
      <c r="G232" s="9">
        <v>322</v>
      </c>
      <c r="H232" s="27">
        <v>102.75130793807099</v>
      </c>
      <c r="I232" s="28">
        <v>0.7</v>
      </c>
      <c r="J232" s="9">
        <v>539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117.04402608384</v>
      </c>
      <c r="F233" s="28">
        <v>-0.11</v>
      </c>
      <c r="G233" s="9">
        <v>302</v>
      </c>
      <c r="H233" s="27">
        <v>102.515622733676</v>
      </c>
      <c r="I233" s="28">
        <v>-0.23</v>
      </c>
      <c r="J233" s="9">
        <v>449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113.573124705212</v>
      </c>
      <c r="F234" s="28">
        <v>-2.97</v>
      </c>
      <c r="G234" s="9">
        <v>195</v>
      </c>
      <c r="H234" s="27">
        <v>100.668257602884</v>
      </c>
      <c r="I234" s="28">
        <v>-1.8</v>
      </c>
      <c r="J234" s="9">
        <v>364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117.888921039557</v>
      </c>
      <c r="F235" s="26">
        <v>3.8</v>
      </c>
      <c r="G235" s="8">
        <v>155</v>
      </c>
      <c r="H235" s="24">
        <v>100.023494465764</v>
      </c>
      <c r="I235" s="26">
        <v>-0.64</v>
      </c>
      <c r="J235" s="8">
        <v>285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118.96617561188999</v>
      </c>
      <c r="F236" s="28">
        <v>0.91</v>
      </c>
      <c r="G236" s="9">
        <v>187</v>
      </c>
      <c r="H236" s="27">
        <v>100.717871040098</v>
      </c>
      <c r="I236" s="28">
        <v>0.69</v>
      </c>
      <c r="J236" s="9">
        <v>392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111.756508917788</v>
      </c>
      <c r="F237" s="28">
        <v>-6.06</v>
      </c>
      <c r="G237" s="9">
        <v>291</v>
      </c>
      <c r="H237" s="27">
        <v>104.58650140928999</v>
      </c>
      <c r="I237" s="28">
        <v>3.84</v>
      </c>
      <c r="J237" s="9">
        <v>535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113.875965635301</v>
      </c>
      <c r="F238" s="28">
        <v>1.9</v>
      </c>
      <c r="G238" s="9">
        <v>295</v>
      </c>
      <c r="H238" s="27">
        <v>100.121996056528</v>
      </c>
      <c r="I238" s="28">
        <v>-4.2699999999999996</v>
      </c>
      <c r="J238" s="9">
        <v>522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114.45934085680901</v>
      </c>
      <c r="F239" s="28">
        <v>0.51</v>
      </c>
      <c r="G239" s="9">
        <v>284</v>
      </c>
      <c r="H239" s="27">
        <v>102.148133523936</v>
      </c>
      <c r="I239" s="28">
        <v>2.02</v>
      </c>
      <c r="J239" s="9">
        <v>487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116.244125020825</v>
      </c>
      <c r="F240" s="28">
        <v>1.56</v>
      </c>
      <c r="G240" s="9">
        <v>293</v>
      </c>
      <c r="H240" s="27">
        <v>100.953534456151</v>
      </c>
      <c r="I240" s="28">
        <v>-1.17</v>
      </c>
      <c r="J240" s="9">
        <v>572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114.301458369599</v>
      </c>
      <c r="F241" s="28">
        <v>-1.67</v>
      </c>
      <c r="G241" s="9">
        <v>382</v>
      </c>
      <c r="H241" s="27">
        <v>101.19012394025199</v>
      </c>
      <c r="I241" s="28">
        <v>0.23</v>
      </c>
      <c r="J241" s="9">
        <v>657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115.189286867414</v>
      </c>
      <c r="F242" s="28">
        <v>0.78</v>
      </c>
      <c r="G242" s="9">
        <v>389</v>
      </c>
      <c r="H242" s="27">
        <v>95.567580302062098</v>
      </c>
      <c r="I242" s="28">
        <v>-5.56</v>
      </c>
      <c r="J242" s="9">
        <v>625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114.961816596311</v>
      </c>
      <c r="F243" s="28">
        <v>-0.2</v>
      </c>
      <c r="G243" s="9">
        <v>372</v>
      </c>
      <c r="H243" s="27">
        <v>98.396048457929979</v>
      </c>
      <c r="I243" s="28">
        <v>2.96</v>
      </c>
      <c r="J243" s="9">
        <v>634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113.18306229781101</v>
      </c>
      <c r="F244" s="28">
        <v>-1.55</v>
      </c>
      <c r="G244" s="9">
        <v>301</v>
      </c>
      <c r="H244" s="27">
        <v>99.148850327004993</v>
      </c>
      <c r="I244" s="28">
        <v>0.77</v>
      </c>
      <c r="J244" s="9">
        <v>573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113.089599052719</v>
      </c>
      <c r="F245" s="28">
        <v>-0.08</v>
      </c>
      <c r="G245" s="9">
        <v>240</v>
      </c>
      <c r="H245" s="27">
        <v>98.142972541640091</v>
      </c>
      <c r="I245" s="28">
        <v>-1.01</v>
      </c>
      <c r="J245" s="9">
        <v>429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118.801627590964</v>
      </c>
      <c r="F246" s="28">
        <v>5.05</v>
      </c>
      <c r="G246" s="9">
        <v>184</v>
      </c>
      <c r="H246" s="27">
        <v>99.073355322179694</v>
      </c>
      <c r="I246" s="28">
        <v>0.95</v>
      </c>
      <c r="J246" s="9">
        <v>362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116.369062878233</v>
      </c>
      <c r="F247" s="26">
        <v>-2.0499999999999998</v>
      </c>
      <c r="G247" s="8">
        <v>220</v>
      </c>
      <c r="H247" s="24">
        <v>96.321120750023198</v>
      </c>
      <c r="I247" s="26">
        <v>-2.78</v>
      </c>
      <c r="J247" s="8">
        <v>344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113.063679283147</v>
      </c>
      <c r="F248" s="28">
        <v>-2.84</v>
      </c>
      <c r="G248" s="9">
        <v>309</v>
      </c>
      <c r="H248" s="27">
        <v>98.132572128332612</v>
      </c>
      <c r="I248" s="28">
        <v>1.88</v>
      </c>
      <c r="J248" s="9">
        <v>455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115.05720986135201</v>
      </c>
      <c r="F249" s="28">
        <v>1.76</v>
      </c>
      <c r="G249" s="9">
        <v>443</v>
      </c>
      <c r="H249" s="27">
        <v>98.238685993433791</v>
      </c>
      <c r="I249" s="28">
        <v>0.11</v>
      </c>
      <c r="J249" s="9">
        <v>797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116.643496666671</v>
      </c>
      <c r="F250" s="28">
        <v>1.38</v>
      </c>
      <c r="G250" s="9">
        <v>372</v>
      </c>
      <c r="H250" s="27">
        <v>98.414963077635221</v>
      </c>
      <c r="I250" s="28">
        <v>0.18</v>
      </c>
      <c r="J250" s="9">
        <v>629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110.801682021857</v>
      </c>
      <c r="F251" s="28">
        <v>-5.01</v>
      </c>
      <c r="G251" s="9">
        <v>354</v>
      </c>
      <c r="H251" s="27">
        <v>98.049104256034212</v>
      </c>
      <c r="I251" s="28">
        <v>-0.37</v>
      </c>
      <c r="J251" s="9">
        <v>567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115.446321525043</v>
      </c>
      <c r="F252" s="28">
        <v>4.1900000000000004</v>
      </c>
      <c r="G252" s="9">
        <v>372</v>
      </c>
      <c r="H252" s="27">
        <v>99.205850499993701</v>
      </c>
      <c r="I252" s="28">
        <v>1.18</v>
      </c>
      <c r="J252" s="9">
        <v>656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118.26444723082</v>
      </c>
      <c r="F253" s="28">
        <v>2.44</v>
      </c>
      <c r="G253" s="9">
        <v>389</v>
      </c>
      <c r="H253" s="27">
        <v>99.231119644971301</v>
      </c>
      <c r="I253" s="28">
        <v>0.03</v>
      </c>
      <c r="J253" s="9">
        <v>664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119.552681986132</v>
      </c>
      <c r="F254" s="28">
        <v>1.0900000000000001</v>
      </c>
      <c r="G254" s="9">
        <v>357</v>
      </c>
      <c r="H254" s="27">
        <v>98.824070445453401</v>
      </c>
      <c r="I254" s="28">
        <v>-0.41</v>
      </c>
      <c r="J254" s="9">
        <v>650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120.91119342839301</v>
      </c>
      <c r="F255" s="28">
        <v>1.1399999999999999</v>
      </c>
      <c r="G255" s="9">
        <v>336</v>
      </c>
      <c r="H255" s="27">
        <v>99.137006784168989</v>
      </c>
      <c r="I255" s="28">
        <v>0.32</v>
      </c>
      <c r="J255" s="9">
        <v>660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119.520323130489</v>
      </c>
      <c r="F256" s="28">
        <v>-1.1499999999999999</v>
      </c>
      <c r="G256" s="9">
        <v>262</v>
      </c>
      <c r="H256" s="27">
        <v>98.833177392154795</v>
      </c>
      <c r="I256" s="28">
        <v>-0.31</v>
      </c>
      <c r="J256" s="9">
        <v>504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122.870300107242</v>
      </c>
      <c r="F257" s="28">
        <v>2.8</v>
      </c>
      <c r="G257" s="9">
        <v>174</v>
      </c>
      <c r="H257" s="27">
        <v>99.138196754528721</v>
      </c>
      <c r="I257" s="28">
        <v>0.31</v>
      </c>
      <c r="J257" s="9">
        <v>361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120.106505119941</v>
      </c>
      <c r="F258" s="28">
        <v>-2.25</v>
      </c>
      <c r="G258" s="9">
        <v>157</v>
      </c>
      <c r="H258" s="27">
        <v>98.573501886999679</v>
      </c>
      <c r="I258" s="28">
        <v>-0.56999999999999995</v>
      </c>
      <c r="J258" s="9">
        <v>251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118.082876248603</v>
      </c>
      <c r="F259" s="26">
        <v>-1.68</v>
      </c>
      <c r="G259" s="8">
        <v>160</v>
      </c>
      <c r="H259" s="24">
        <v>100.169552520888</v>
      </c>
      <c r="I259" s="26">
        <v>1.62</v>
      </c>
      <c r="J259" s="8">
        <v>251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117.567065861378</v>
      </c>
      <c r="F260" s="28">
        <v>-0.44</v>
      </c>
      <c r="G260" s="9">
        <v>237</v>
      </c>
      <c r="H260" s="27">
        <v>96.135395583269897</v>
      </c>
      <c r="I260" s="28">
        <v>-4.03</v>
      </c>
      <c r="J260" s="9">
        <v>358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122.97922121157499</v>
      </c>
      <c r="F261" s="28">
        <v>4.5999999999999996</v>
      </c>
      <c r="G261" s="9">
        <v>299</v>
      </c>
      <c r="H261" s="27">
        <v>97.3270668445073</v>
      </c>
      <c r="I261" s="28">
        <v>1.24</v>
      </c>
      <c r="J261" s="9">
        <v>509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119.254872199283</v>
      </c>
      <c r="F262" s="28">
        <v>-3.03</v>
      </c>
      <c r="G262" s="9">
        <v>211</v>
      </c>
      <c r="H262" s="27">
        <v>103.39481414301601</v>
      </c>
      <c r="I262" s="28">
        <v>6.23</v>
      </c>
      <c r="J262" s="9">
        <v>378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121.045920169449</v>
      </c>
      <c r="F263" s="28">
        <v>1.5</v>
      </c>
      <c r="G263" s="9">
        <v>216</v>
      </c>
      <c r="H263" s="27">
        <v>101.973749316411</v>
      </c>
      <c r="I263" s="28">
        <v>-1.37</v>
      </c>
      <c r="J263" s="9">
        <v>360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124.700964736599</v>
      </c>
      <c r="F264" s="28">
        <v>3.02</v>
      </c>
      <c r="G264" s="9">
        <v>225</v>
      </c>
      <c r="H264" s="27">
        <v>99.422248494697911</v>
      </c>
      <c r="I264" s="28">
        <v>-2.5</v>
      </c>
      <c r="J264" s="9">
        <v>345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109.32337960924001</v>
      </c>
      <c r="F265" s="28">
        <v>-12.33</v>
      </c>
      <c r="G265" s="9">
        <v>706</v>
      </c>
      <c r="H265" s="27">
        <v>100.08224034465</v>
      </c>
      <c r="I265" s="28">
        <v>0.66</v>
      </c>
      <c r="J265" s="9">
        <v>997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104.440442532346</v>
      </c>
      <c r="F266" s="28">
        <v>-4.47</v>
      </c>
      <c r="G266" s="9">
        <v>596</v>
      </c>
      <c r="H266" s="27">
        <v>102.009398477755</v>
      </c>
      <c r="I266" s="28">
        <v>1.93</v>
      </c>
      <c r="J266" s="9">
        <v>905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105.750906111882</v>
      </c>
      <c r="F267" s="28">
        <v>1.25</v>
      </c>
      <c r="G267" s="9">
        <v>608</v>
      </c>
      <c r="H267" s="27">
        <v>101.950190096632</v>
      </c>
      <c r="I267" s="28">
        <v>-0.06</v>
      </c>
      <c r="J267" s="9">
        <v>953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116.993744994425</v>
      </c>
      <c r="F268" s="28">
        <v>10.63</v>
      </c>
      <c r="G268" s="9">
        <v>512</v>
      </c>
      <c r="H268" s="27">
        <v>101.46072679772401</v>
      </c>
      <c r="I268" s="28">
        <v>-0.48</v>
      </c>
      <c r="J268" s="9">
        <v>855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109.512098872303</v>
      </c>
      <c r="F269" s="28">
        <v>-6.39</v>
      </c>
      <c r="G269" s="9">
        <v>535</v>
      </c>
      <c r="H269" s="27">
        <v>104.44869697704701</v>
      </c>
      <c r="I269" s="28">
        <v>2.94</v>
      </c>
      <c r="J269" s="9">
        <v>780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100.725838655461</v>
      </c>
      <c r="F270" s="28">
        <v>-8.02</v>
      </c>
      <c r="G270" s="9">
        <v>568</v>
      </c>
      <c r="H270" s="27">
        <v>101.758313950889</v>
      </c>
      <c r="I270" s="28">
        <v>-2.58</v>
      </c>
      <c r="J270" s="9">
        <v>851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112.107655114371</v>
      </c>
      <c r="F271" s="26">
        <v>11.3</v>
      </c>
      <c r="G271" s="8">
        <v>343</v>
      </c>
      <c r="H271" s="24">
        <v>104.35650936610899</v>
      </c>
      <c r="I271" s="26">
        <v>2.5499999999999998</v>
      </c>
      <c r="J271" s="8">
        <v>507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114.89325570501001</v>
      </c>
      <c r="F272" s="28">
        <v>2.48</v>
      </c>
      <c r="G272" s="9">
        <v>506</v>
      </c>
      <c r="H272" s="27">
        <v>103.917474227241</v>
      </c>
      <c r="I272" s="28">
        <v>-0.42</v>
      </c>
      <c r="J272" s="9">
        <v>705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112.095605336996</v>
      </c>
      <c r="F273" s="28">
        <v>-2.4300000000000002</v>
      </c>
      <c r="G273" s="9">
        <v>824</v>
      </c>
      <c r="H273" s="27">
        <v>103.157827426118</v>
      </c>
      <c r="I273" s="28">
        <v>-0.73</v>
      </c>
      <c r="J273" s="9">
        <v>1268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116.040956656399</v>
      </c>
      <c r="F274" s="28">
        <v>3.52</v>
      </c>
      <c r="G274" s="9">
        <v>589</v>
      </c>
      <c r="H274" s="27">
        <v>105.431176299375</v>
      </c>
      <c r="I274" s="28">
        <v>2.2000000000000002</v>
      </c>
      <c r="J274" s="9">
        <v>929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115.509972477359</v>
      </c>
      <c r="F275" s="28">
        <v>-0.46</v>
      </c>
      <c r="G275" s="9">
        <v>555</v>
      </c>
      <c r="H275" s="27">
        <v>103.81502363508299</v>
      </c>
      <c r="I275" s="28">
        <v>-1.53</v>
      </c>
      <c r="J275" s="9">
        <v>905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116.88638020258099</v>
      </c>
      <c r="F276" s="28">
        <v>1.19</v>
      </c>
      <c r="G276" s="9">
        <v>674</v>
      </c>
      <c r="H276" s="27">
        <v>106.310385858047</v>
      </c>
      <c r="I276" s="28">
        <v>2.4</v>
      </c>
      <c r="J276" s="9">
        <v>915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120.860148953953</v>
      </c>
      <c r="F277" s="28">
        <v>3.4</v>
      </c>
      <c r="G277" s="9">
        <v>650</v>
      </c>
      <c r="H277" s="27">
        <v>106.226879085443</v>
      </c>
      <c r="I277" s="28">
        <v>-0.08</v>
      </c>
      <c r="J277" s="9">
        <v>953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120.529393921804</v>
      </c>
      <c r="F278" s="28">
        <v>-0.27</v>
      </c>
      <c r="G278" s="9">
        <v>691</v>
      </c>
      <c r="H278" s="27">
        <v>109.79864205708</v>
      </c>
      <c r="I278" s="28">
        <v>3.36</v>
      </c>
      <c r="J278" s="9">
        <v>922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123.64240875508401</v>
      </c>
      <c r="F279" s="28">
        <v>2.58</v>
      </c>
      <c r="G279" s="9">
        <v>632</v>
      </c>
      <c r="H279" s="27">
        <v>106.052381509656</v>
      </c>
      <c r="I279" s="28">
        <v>-3.41</v>
      </c>
      <c r="J279" s="9">
        <v>926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122.992788356592</v>
      </c>
      <c r="F280" s="28">
        <v>-0.53</v>
      </c>
      <c r="G280" s="9">
        <v>523</v>
      </c>
      <c r="H280" s="27">
        <v>107.882334630838</v>
      </c>
      <c r="I280" s="28">
        <v>1.73</v>
      </c>
      <c r="J280" s="9">
        <v>855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119.036286001684</v>
      </c>
      <c r="F281" s="28">
        <v>-3.22</v>
      </c>
      <c r="G281" s="9">
        <v>536</v>
      </c>
      <c r="H281" s="27">
        <v>108.635985993501</v>
      </c>
      <c r="I281" s="28">
        <v>0.7</v>
      </c>
      <c r="J281" s="9">
        <v>805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120.586618866154</v>
      </c>
      <c r="F282" s="28">
        <v>1.3</v>
      </c>
      <c r="G282" s="9">
        <v>515</v>
      </c>
      <c r="H282" s="27">
        <v>111.566756306051</v>
      </c>
      <c r="I282" s="28">
        <v>2.7</v>
      </c>
      <c r="J282" s="9">
        <v>813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122.260965216022</v>
      </c>
      <c r="F283" s="26">
        <v>1.39</v>
      </c>
      <c r="G283" s="8">
        <v>435</v>
      </c>
      <c r="H283" s="24">
        <v>108.442872643868</v>
      </c>
      <c r="I283" s="26">
        <v>-2.8</v>
      </c>
      <c r="J283" s="8">
        <v>494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115.715916754175</v>
      </c>
      <c r="F284" s="28">
        <v>-5.35</v>
      </c>
      <c r="G284" s="9">
        <v>498</v>
      </c>
      <c r="H284" s="27">
        <v>112.021021365352</v>
      </c>
      <c r="I284" s="28">
        <v>3.3</v>
      </c>
      <c r="J284" s="9">
        <v>706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124.802378525706</v>
      </c>
      <c r="F285" s="28">
        <v>7.85</v>
      </c>
      <c r="G285" s="9">
        <v>753</v>
      </c>
      <c r="H285" s="27">
        <v>114.569827951091</v>
      </c>
      <c r="I285" s="28">
        <v>2.2799999999999998</v>
      </c>
      <c r="J285" s="9">
        <v>1223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113.193137356105</v>
      </c>
      <c r="C286" s="28"/>
      <c r="D286" s="9">
        <v>2842</v>
      </c>
      <c r="E286" s="27">
        <v>120.305432382589</v>
      </c>
      <c r="F286" s="28">
        <v>-3.6</v>
      </c>
      <c r="G286" s="9">
        <v>819</v>
      </c>
      <c r="H286" s="27">
        <v>112.91132312260299</v>
      </c>
      <c r="I286" s="28">
        <v>-1.45</v>
      </c>
      <c r="J286" s="9">
        <v>1201</v>
      </c>
      <c r="K286" s="27">
        <v>100.660206865823</v>
      </c>
      <c r="L286" s="28"/>
      <c r="M286" s="9">
        <v>822</v>
      </c>
    </row>
    <row r="287" spans="1:13" ht="25.5" customHeight="1" x14ac:dyDescent="0.15">
      <c r="A287" s="94">
        <v>39228</v>
      </c>
      <c r="B287" s="28">
        <v>113.842237231393</v>
      </c>
      <c r="C287" s="28"/>
      <c r="D287" s="9">
        <v>2914</v>
      </c>
      <c r="E287" s="27">
        <v>129.67567733670401</v>
      </c>
      <c r="F287" s="28">
        <v>7.79</v>
      </c>
      <c r="G287" s="9">
        <v>846</v>
      </c>
      <c r="H287" s="27">
        <v>113.56108083143801</v>
      </c>
      <c r="I287" s="28">
        <v>0.57999999999999996</v>
      </c>
      <c r="J287" s="9">
        <v>1275</v>
      </c>
      <c r="K287" s="27">
        <v>101.04676953687201</v>
      </c>
      <c r="L287" s="28"/>
      <c r="M287" s="9">
        <v>793</v>
      </c>
    </row>
    <row r="288" spans="1:13" ht="25.5" customHeight="1" x14ac:dyDescent="0.15">
      <c r="A288" s="94">
        <v>39260</v>
      </c>
      <c r="B288" s="28">
        <v>112.596686302969</v>
      </c>
      <c r="C288" s="28"/>
      <c r="D288" s="9">
        <v>3080</v>
      </c>
      <c r="E288" s="27">
        <v>117.538006601502</v>
      </c>
      <c r="F288" s="28">
        <v>-9.36</v>
      </c>
      <c r="G288" s="9">
        <v>835</v>
      </c>
      <c r="H288" s="27">
        <v>114.321104664412</v>
      </c>
      <c r="I288" s="28">
        <v>0.67</v>
      </c>
      <c r="J288" s="9">
        <v>1225</v>
      </c>
      <c r="K288" s="27">
        <v>103.139135529852</v>
      </c>
      <c r="L288" s="28"/>
      <c r="M288" s="9">
        <v>1020</v>
      </c>
    </row>
    <row r="289" spans="1:13" ht="25.5" customHeight="1" x14ac:dyDescent="0.15">
      <c r="A289" s="94">
        <v>39291</v>
      </c>
      <c r="B289" s="28">
        <v>112.54564408504</v>
      </c>
      <c r="C289" s="28"/>
      <c r="D289" s="9">
        <v>3051</v>
      </c>
      <c r="E289" s="27">
        <v>123.044307700819</v>
      </c>
      <c r="F289" s="28">
        <v>4.68</v>
      </c>
      <c r="G289" s="9">
        <v>871</v>
      </c>
      <c r="H289" s="27">
        <v>113.412898623205</v>
      </c>
      <c r="I289" s="28">
        <v>-0.79</v>
      </c>
      <c r="J289" s="9">
        <v>1311</v>
      </c>
      <c r="K289" s="27">
        <v>100.913461590955</v>
      </c>
      <c r="L289" s="28"/>
      <c r="M289" s="9">
        <v>869</v>
      </c>
    </row>
    <row r="290" spans="1:13" ht="25.5" customHeight="1" x14ac:dyDescent="0.15">
      <c r="A290" s="94">
        <v>39323</v>
      </c>
      <c r="B290" s="28">
        <v>110.283739995544</v>
      </c>
      <c r="C290" s="28"/>
      <c r="D290" s="9">
        <v>2607</v>
      </c>
      <c r="E290" s="27">
        <v>117.62413714140401</v>
      </c>
      <c r="F290" s="28">
        <v>-4.41</v>
      </c>
      <c r="G290" s="9">
        <v>730</v>
      </c>
      <c r="H290" s="27">
        <v>115.117896428519</v>
      </c>
      <c r="I290" s="28">
        <v>1.5</v>
      </c>
      <c r="J290" s="9">
        <v>1112</v>
      </c>
      <c r="K290" s="27">
        <v>101.549563970233</v>
      </c>
      <c r="L290" s="28"/>
      <c r="M290" s="9">
        <v>765</v>
      </c>
    </row>
    <row r="291" spans="1:13" ht="25.5" customHeight="1" x14ac:dyDescent="0.15">
      <c r="A291" s="94">
        <v>39355</v>
      </c>
      <c r="B291" s="28">
        <v>114.478922330896</v>
      </c>
      <c r="C291" s="28"/>
      <c r="D291" s="9">
        <v>2559</v>
      </c>
      <c r="E291" s="27">
        <v>123.426972467599</v>
      </c>
      <c r="F291" s="28">
        <v>4.93</v>
      </c>
      <c r="G291" s="9">
        <v>680</v>
      </c>
      <c r="H291" s="27">
        <v>116.710655404335</v>
      </c>
      <c r="I291" s="28">
        <v>1.38</v>
      </c>
      <c r="J291" s="9">
        <v>1057</v>
      </c>
      <c r="K291" s="27">
        <v>103.20385360732</v>
      </c>
      <c r="L291" s="28"/>
      <c r="M291" s="9">
        <v>822</v>
      </c>
    </row>
    <row r="292" spans="1:13" ht="25.5" customHeight="1" x14ac:dyDescent="0.15">
      <c r="A292" s="94">
        <v>39386</v>
      </c>
      <c r="B292" s="28">
        <v>115.425653725445</v>
      </c>
      <c r="C292" s="28"/>
      <c r="D292" s="9">
        <v>2565</v>
      </c>
      <c r="E292" s="27">
        <v>127.052160520463</v>
      </c>
      <c r="F292" s="28">
        <v>2.94</v>
      </c>
      <c r="G292" s="9">
        <v>661</v>
      </c>
      <c r="H292" s="27">
        <v>117.51975987855199</v>
      </c>
      <c r="I292" s="28">
        <v>0.69</v>
      </c>
      <c r="J292" s="9">
        <v>1106</v>
      </c>
      <c r="K292" s="27">
        <v>102.792049093622</v>
      </c>
      <c r="L292" s="28"/>
      <c r="M292" s="9">
        <v>798</v>
      </c>
    </row>
    <row r="293" spans="1:13" ht="25.5" customHeight="1" x14ac:dyDescent="0.15">
      <c r="A293" s="94">
        <v>39387</v>
      </c>
      <c r="B293" s="28">
        <v>115.548936032646</v>
      </c>
      <c r="C293" s="28"/>
      <c r="D293" s="9">
        <v>2644</v>
      </c>
      <c r="E293" s="27">
        <v>124.97443565964799</v>
      </c>
      <c r="F293" s="28">
        <v>-1.64</v>
      </c>
      <c r="G293" s="9">
        <v>659</v>
      </c>
      <c r="H293" s="27">
        <v>115.453796267027</v>
      </c>
      <c r="I293" s="28">
        <v>-1.76</v>
      </c>
      <c r="J293" s="9">
        <v>1170</v>
      </c>
      <c r="K293" s="27">
        <v>104.12140364617601</v>
      </c>
      <c r="L293" s="28"/>
      <c r="M293" s="9">
        <v>815</v>
      </c>
    </row>
    <row r="294" spans="1:13" ht="25.5" customHeight="1" thickBot="1" x14ac:dyDescent="0.2">
      <c r="A294" s="95">
        <v>39417</v>
      </c>
      <c r="B294" s="28">
        <v>110.77121533831</v>
      </c>
      <c r="C294" s="28"/>
      <c r="D294" s="9">
        <v>2852</v>
      </c>
      <c r="E294" s="27">
        <v>115.236434169647</v>
      </c>
      <c r="F294" s="28">
        <v>-7.79</v>
      </c>
      <c r="G294" s="9">
        <v>735</v>
      </c>
      <c r="H294" s="27">
        <v>113.35293535370199</v>
      </c>
      <c r="I294" s="28">
        <v>-1.82</v>
      </c>
      <c r="J294" s="9">
        <v>1241</v>
      </c>
      <c r="K294" s="27">
        <v>103.890228620496</v>
      </c>
      <c r="L294" s="28"/>
      <c r="M294" s="9">
        <v>876</v>
      </c>
    </row>
    <row r="295" spans="1:13" ht="25.5" customHeight="1" x14ac:dyDescent="0.15">
      <c r="A295" s="93">
        <v>39448</v>
      </c>
      <c r="B295" s="26">
        <v>112.85069976162799</v>
      </c>
      <c r="C295" s="26"/>
      <c r="D295" s="8">
        <v>1853</v>
      </c>
      <c r="E295" s="24">
        <v>121.330707016405</v>
      </c>
      <c r="F295" s="26">
        <v>5.29</v>
      </c>
      <c r="G295" s="8">
        <v>513</v>
      </c>
      <c r="H295" s="24">
        <v>113.04119560296201</v>
      </c>
      <c r="I295" s="26">
        <v>-0.28000000000000003</v>
      </c>
      <c r="J295" s="8">
        <v>693</v>
      </c>
      <c r="K295" s="24">
        <v>105.905390246875</v>
      </c>
      <c r="L295" s="26"/>
      <c r="M295" s="8">
        <v>647</v>
      </c>
    </row>
    <row r="296" spans="1:13" ht="25.5" customHeight="1" x14ac:dyDescent="0.15">
      <c r="A296" s="94">
        <v>39507</v>
      </c>
      <c r="B296" s="28">
        <v>111.070366634248</v>
      </c>
      <c r="C296" s="28"/>
      <c r="D296" s="9">
        <v>1969</v>
      </c>
      <c r="E296" s="27">
        <v>121.63969024560301</v>
      </c>
      <c r="F296" s="28">
        <v>0.25</v>
      </c>
      <c r="G296" s="9">
        <v>514</v>
      </c>
      <c r="H296" s="27">
        <v>113.39119397355</v>
      </c>
      <c r="I296" s="28">
        <v>0.31</v>
      </c>
      <c r="J296" s="9">
        <v>696</v>
      </c>
      <c r="K296" s="27">
        <v>101.16844670824599</v>
      </c>
      <c r="L296" s="28"/>
      <c r="M296" s="9">
        <v>759</v>
      </c>
    </row>
    <row r="297" spans="1:13" ht="25.5" customHeight="1" x14ac:dyDescent="0.15">
      <c r="A297" s="94">
        <v>39508</v>
      </c>
      <c r="B297" s="28">
        <v>109.027935684417</v>
      </c>
      <c r="C297" s="28"/>
      <c r="D297" s="9">
        <v>2846</v>
      </c>
      <c r="E297" s="27">
        <v>114.43972670206399</v>
      </c>
      <c r="F297" s="28">
        <v>-5.92</v>
      </c>
      <c r="G297" s="9">
        <v>645</v>
      </c>
      <c r="H297" s="27">
        <v>112.056422758099</v>
      </c>
      <c r="I297" s="28">
        <v>-1.18</v>
      </c>
      <c r="J297" s="9">
        <v>988</v>
      </c>
      <c r="K297" s="27">
        <v>101.004299768443</v>
      </c>
      <c r="L297" s="28"/>
      <c r="M297" s="9">
        <v>1213</v>
      </c>
    </row>
    <row r="298" spans="1:13" ht="25.5" customHeight="1" x14ac:dyDescent="0.15">
      <c r="A298" s="94">
        <v>39539</v>
      </c>
      <c r="B298" s="28">
        <v>108.98110758611</v>
      </c>
      <c r="C298" s="28">
        <v>-0.04</v>
      </c>
      <c r="D298" s="9">
        <v>1912</v>
      </c>
      <c r="E298" s="27">
        <v>114.396651374266</v>
      </c>
      <c r="F298" s="28">
        <v>-0.04</v>
      </c>
      <c r="G298" s="9">
        <v>340</v>
      </c>
      <c r="H298" s="27">
        <v>111.10003030367901</v>
      </c>
      <c r="I298" s="28">
        <v>-0.85</v>
      </c>
      <c r="J298" s="9">
        <v>615</v>
      </c>
      <c r="K298" s="27">
        <v>101.03361821813699</v>
      </c>
      <c r="L298" s="28">
        <v>0.03</v>
      </c>
      <c r="M298" s="9">
        <v>957</v>
      </c>
    </row>
    <row r="299" spans="1:13" ht="25.5" customHeight="1" x14ac:dyDescent="0.15">
      <c r="A299" s="94">
        <v>39569</v>
      </c>
      <c r="B299" s="28">
        <v>105.75993844718001</v>
      </c>
      <c r="C299" s="28">
        <v>-2.96</v>
      </c>
      <c r="D299" s="9">
        <v>1727</v>
      </c>
      <c r="E299" s="27">
        <v>113.82945320391499</v>
      </c>
      <c r="F299" s="28">
        <v>-0.5</v>
      </c>
      <c r="G299" s="9">
        <v>356</v>
      </c>
      <c r="H299" s="27">
        <v>107.76020018477401</v>
      </c>
      <c r="I299" s="28">
        <v>-3.01</v>
      </c>
      <c r="J299" s="9">
        <v>541</v>
      </c>
      <c r="K299" s="27">
        <v>100.309960390147</v>
      </c>
      <c r="L299" s="28">
        <v>-0.72</v>
      </c>
      <c r="M299" s="9">
        <v>830</v>
      </c>
    </row>
    <row r="300" spans="1:13" ht="25.5" customHeight="1" x14ac:dyDescent="0.15">
      <c r="A300" s="94">
        <v>39600</v>
      </c>
      <c r="B300" s="28">
        <v>109.17858265279099</v>
      </c>
      <c r="C300" s="28">
        <v>3.23</v>
      </c>
      <c r="D300" s="9">
        <v>1846</v>
      </c>
      <c r="E300" s="27">
        <v>118.561398513413</v>
      </c>
      <c r="F300" s="28">
        <v>4.16</v>
      </c>
      <c r="G300" s="9">
        <v>355</v>
      </c>
      <c r="H300" s="27">
        <v>109.12535185315799</v>
      </c>
      <c r="I300" s="28">
        <v>1.27</v>
      </c>
      <c r="J300" s="9">
        <v>646</v>
      </c>
      <c r="K300" s="27">
        <v>101.39814563110301</v>
      </c>
      <c r="L300" s="28">
        <v>1.08</v>
      </c>
      <c r="M300" s="9">
        <v>845</v>
      </c>
    </row>
    <row r="301" spans="1:13" ht="25.5" customHeight="1" x14ac:dyDescent="0.15">
      <c r="A301" s="94">
        <v>39630</v>
      </c>
      <c r="B301" s="28">
        <v>105.754714024807</v>
      </c>
      <c r="C301" s="28">
        <v>-3.14</v>
      </c>
      <c r="D301" s="9">
        <v>1934</v>
      </c>
      <c r="E301" s="27">
        <v>109.012577528143</v>
      </c>
      <c r="F301" s="28">
        <v>-8.0500000000000007</v>
      </c>
      <c r="G301" s="9">
        <v>376</v>
      </c>
      <c r="H301" s="27">
        <v>108.134997906024</v>
      </c>
      <c r="I301" s="28">
        <v>-0.91</v>
      </c>
      <c r="J301" s="9">
        <v>618</v>
      </c>
      <c r="K301" s="27">
        <v>101.56041470420099</v>
      </c>
      <c r="L301" s="28">
        <v>0.16</v>
      </c>
      <c r="M301" s="9">
        <v>940</v>
      </c>
    </row>
    <row r="302" spans="1:13" ht="25.5" customHeight="1" x14ac:dyDescent="0.15">
      <c r="A302" s="94">
        <v>39661</v>
      </c>
      <c r="B302" s="28">
        <v>103.533308842045</v>
      </c>
      <c r="C302" s="28">
        <v>-2.1</v>
      </c>
      <c r="D302" s="9">
        <v>1599</v>
      </c>
      <c r="E302" s="27">
        <v>114.025093767256</v>
      </c>
      <c r="F302" s="28">
        <v>4.5999999999999996</v>
      </c>
      <c r="G302" s="9">
        <v>340</v>
      </c>
      <c r="H302" s="27">
        <v>106.03188811474401</v>
      </c>
      <c r="I302" s="28">
        <v>-1.94</v>
      </c>
      <c r="J302" s="9">
        <v>489</v>
      </c>
      <c r="K302" s="27">
        <v>97.554858611549406</v>
      </c>
      <c r="L302" s="28">
        <v>-3.94</v>
      </c>
      <c r="M302" s="9">
        <v>770</v>
      </c>
    </row>
    <row r="303" spans="1:13" ht="25.5" customHeight="1" x14ac:dyDescent="0.15">
      <c r="A303" s="94">
        <v>39692</v>
      </c>
      <c r="B303" s="28">
        <v>100.34598629155199</v>
      </c>
      <c r="C303" s="28">
        <v>-3.08</v>
      </c>
      <c r="D303" s="9">
        <v>1766</v>
      </c>
      <c r="E303" s="27">
        <v>99.262823361540299</v>
      </c>
      <c r="F303" s="28">
        <v>-12.95</v>
      </c>
      <c r="G303" s="9">
        <v>343</v>
      </c>
      <c r="H303" s="27">
        <v>105.61931368708299</v>
      </c>
      <c r="I303" s="28">
        <v>-0.39</v>
      </c>
      <c r="J303" s="9">
        <v>526</v>
      </c>
      <c r="K303" s="27">
        <v>96.371760321637197</v>
      </c>
      <c r="L303" s="28">
        <v>-1.21</v>
      </c>
      <c r="M303" s="9">
        <v>897</v>
      </c>
    </row>
    <row r="304" spans="1:13" ht="25.5" customHeight="1" x14ac:dyDescent="0.15">
      <c r="A304" s="94">
        <v>39722</v>
      </c>
      <c r="B304" s="28">
        <v>97.317427817171406</v>
      </c>
      <c r="C304" s="28">
        <v>-3.02</v>
      </c>
      <c r="D304" s="9">
        <v>1789</v>
      </c>
      <c r="E304" s="27">
        <v>92.358060710064379</v>
      </c>
      <c r="F304" s="28">
        <v>-6.96</v>
      </c>
      <c r="G304" s="9">
        <v>333</v>
      </c>
      <c r="H304" s="27">
        <v>102.470390143385</v>
      </c>
      <c r="I304" s="28">
        <v>-2.98</v>
      </c>
      <c r="J304" s="9">
        <v>550</v>
      </c>
      <c r="K304" s="27">
        <v>96.93379313569929</v>
      </c>
      <c r="L304" s="28">
        <v>0.57999999999999996</v>
      </c>
      <c r="M304" s="9">
        <v>906</v>
      </c>
    </row>
    <row r="305" spans="1:13" ht="25.5" customHeight="1" x14ac:dyDescent="0.15">
      <c r="A305" s="94">
        <v>39753</v>
      </c>
      <c r="B305" s="28">
        <v>98.348859841083012</v>
      </c>
      <c r="C305" s="28">
        <v>1.06</v>
      </c>
      <c r="D305" s="9">
        <v>1579</v>
      </c>
      <c r="E305" s="27">
        <v>95.392275031381303</v>
      </c>
      <c r="F305" s="28">
        <v>3.29</v>
      </c>
      <c r="G305" s="9">
        <v>283</v>
      </c>
      <c r="H305" s="27">
        <v>101.130671235552</v>
      </c>
      <c r="I305" s="28">
        <v>-1.31</v>
      </c>
      <c r="J305" s="9">
        <v>489</v>
      </c>
      <c r="K305" s="27">
        <v>95.849234725496189</v>
      </c>
      <c r="L305" s="28">
        <v>-1.1200000000000001</v>
      </c>
      <c r="M305" s="9">
        <v>807</v>
      </c>
    </row>
    <row r="306" spans="1:13" ht="25.5" customHeight="1" thickBot="1" x14ac:dyDescent="0.2">
      <c r="A306" s="95">
        <v>39783</v>
      </c>
      <c r="B306" s="28">
        <v>97.3243814153643</v>
      </c>
      <c r="C306" s="28">
        <v>-1.04</v>
      </c>
      <c r="D306" s="9">
        <v>1825</v>
      </c>
      <c r="E306" s="27">
        <v>95.775931043445411</v>
      </c>
      <c r="F306" s="28">
        <v>0.4</v>
      </c>
      <c r="G306" s="9">
        <v>366</v>
      </c>
      <c r="H306" s="27">
        <v>101.432629506742</v>
      </c>
      <c r="I306" s="28">
        <v>0.3</v>
      </c>
      <c r="J306" s="9">
        <v>547</v>
      </c>
      <c r="K306" s="27">
        <v>95.349678350106899</v>
      </c>
      <c r="L306" s="28">
        <v>-0.52</v>
      </c>
      <c r="M306" s="9">
        <v>912</v>
      </c>
    </row>
    <row r="307" spans="1:13" ht="25.5" customHeight="1" x14ac:dyDescent="0.15">
      <c r="A307" s="93">
        <v>39814</v>
      </c>
      <c r="B307" s="26">
        <v>96.636130208140187</v>
      </c>
      <c r="C307" s="26">
        <v>-0.71</v>
      </c>
      <c r="D307" s="8">
        <v>1357</v>
      </c>
      <c r="E307" s="24">
        <v>92.409025699842587</v>
      </c>
      <c r="F307" s="26">
        <v>-3.52</v>
      </c>
      <c r="G307" s="8">
        <v>218</v>
      </c>
      <c r="H307" s="24">
        <v>100.425452538005</v>
      </c>
      <c r="I307" s="26">
        <v>-0.99</v>
      </c>
      <c r="J307" s="8">
        <v>406</v>
      </c>
      <c r="K307" s="24">
        <v>96.523113350559015</v>
      </c>
      <c r="L307" s="26">
        <v>1.23</v>
      </c>
      <c r="M307" s="8">
        <v>733</v>
      </c>
    </row>
    <row r="308" spans="1:13" ht="25.5" customHeight="1" x14ac:dyDescent="0.15">
      <c r="A308" s="94">
        <v>39845</v>
      </c>
      <c r="B308" s="28">
        <v>96.133512330910591</v>
      </c>
      <c r="C308" s="28">
        <v>-0.52</v>
      </c>
      <c r="D308" s="9">
        <v>1481</v>
      </c>
      <c r="E308" s="27">
        <v>94.286825396295399</v>
      </c>
      <c r="F308" s="28">
        <v>2.0299999999999998</v>
      </c>
      <c r="G308" s="9">
        <v>239</v>
      </c>
      <c r="H308" s="27">
        <v>98.81814403139991</v>
      </c>
      <c r="I308" s="28">
        <v>-1.6</v>
      </c>
      <c r="J308" s="9">
        <v>460</v>
      </c>
      <c r="K308" s="27">
        <v>95.145550137120608</v>
      </c>
      <c r="L308" s="28">
        <v>-1.43</v>
      </c>
      <c r="M308" s="9">
        <v>782</v>
      </c>
    </row>
    <row r="309" spans="1:13" ht="25.5" customHeight="1" x14ac:dyDescent="0.15">
      <c r="A309" s="94">
        <v>39873</v>
      </c>
      <c r="B309" s="28">
        <v>95.291118723521393</v>
      </c>
      <c r="C309" s="28">
        <v>-0.88</v>
      </c>
      <c r="D309" s="9">
        <v>2454</v>
      </c>
      <c r="E309" s="27">
        <v>94.072088201105998</v>
      </c>
      <c r="F309" s="28">
        <v>-0.23</v>
      </c>
      <c r="G309" s="9">
        <v>414</v>
      </c>
      <c r="H309" s="27">
        <v>97.729868294743696</v>
      </c>
      <c r="I309" s="28">
        <v>-1.1000000000000001</v>
      </c>
      <c r="J309" s="9">
        <v>759</v>
      </c>
      <c r="K309" s="27">
        <v>93.749531950190587</v>
      </c>
      <c r="L309" s="28">
        <v>-1.47</v>
      </c>
      <c r="M309" s="9">
        <v>1281</v>
      </c>
    </row>
    <row r="310" spans="1:13" ht="25.5" customHeight="1" x14ac:dyDescent="0.15">
      <c r="A310" s="94">
        <v>39904</v>
      </c>
      <c r="B310" s="28">
        <v>94.684669917636299</v>
      </c>
      <c r="C310" s="28">
        <v>-0.64</v>
      </c>
      <c r="D310" s="9">
        <v>1731</v>
      </c>
      <c r="E310" s="27">
        <v>94.159080025566212</v>
      </c>
      <c r="F310" s="28">
        <v>0.09</v>
      </c>
      <c r="G310" s="9">
        <v>326</v>
      </c>
      <c r="H310" s="27">
        <v>92.296677384668399</v>
      </c>
      <c r="I310" s="28">
        <v>-5.56</v>
      </c>
      <c r="J310" s="9">
        <v>511</v>
      </c>
      <c r="K310" s="27">
        <v>94.937112936170479</v>
      </c>
      <c r="L310" s="28">
        <v>1.27</v>
      </c>
      <c r="M310" s="9">
        <v>894</v>
      </c>
    </row>
    <row r="311" spans="1:13" ht="25.5" customHeight="1" x14ac:dyDescent="0.15">
      <c r="A311" s="94">
        <v>39934</v>
      </c>
      <c r="B311" s="28">
        <v>96.085818904867111</v>
      </c>
      <c r="C311" s="28">
        <v>1.48</v>
      </c>
      <c r="D311" s="9">
        <v>1656</v>
      </c>
      <c r="E311" s="27">
        <v>97.011680403737302</v>
      </c>
      <c r="F311" s="28">
        <v>3.03</v>
      </c>
      <c r="G311" s="9">
        <v>335</v>
      </c>
      <c r="H311" s="27">
        <v>98.058952984046698</v>
      </c>
      <c r="I311" s="28">
        <v>6.24</v>
      </c>
      <c r="J311" s="9">
        <v>498</v>
      </c>
      <c r="K311" s="27">
        <v>95.342695031223599</v>
      </c>
      <c r="L311" s="28">
        <v>0.43</v>
      </c>
      <c r="M311" s="9">
        <v>823</v>
      </c>
    </row>
    <row r="312" spans="1:13" ht="25.5" customHeight="1" x14ac:dyDescent="0.15">
      <c r="A312" s="94">
        <v>39965</v>
      </c>
      <c r="B312" s="28">
        <v>96.261605786233403</v>
      </c>
      <c r="C312" s="28">
        <v>0.18</v>
      </c>
      <c r="D312" s="9">
        <v>2213</v>
      </c>
      <c r="E312" s="27">
        <v>98.296761591254906</v>
      </c>
      <c r="F312" s="28">
        <v>1.32</v>
      </c>
      <c r="G312" s="9">
        <v>396</v>
      </c>
      <c r="H312" s="27">
        <v>96.694970589421402</v>
      </c>
      <c r="I312" s="28">
        <v>-1.39</v>
      </c>
      <c r="J312" s="9">
        <v>656</v>
      </c>
      <c r="K312" s="27">
        <v>93.67401638815889</v>
      </c>
      <c r="L312" s="28">
        <v>-1.75</v>
      </c>
      <c r="M312" s="9">
        <v>1161</v>
      </c>
    </row>
    <row r="313" spans="1:13" ht="25.5" customHeight="1" x14ac:dyDescent="0.15">
      <c r="A313" s="94">
        <v>39995</v>
      </c>
      <c r="B313" s="28">
        <v>95.96788064013009</v>
      </c>
      <c r="C313" s="28">
        <v>-0.31</v>
      </c>
      <c r="D313" s="9">
        <v>2236</v>
      </c>
      <c r="E313" s="27">
        <v>97.520109386476605</v>
      </c>
      <c r="F313" s="28">
        <v>-0.79</v>
      </c>
      <c r="G313" s="9">
        <v>452</v>
      </c>
      <c r="H313" s="27">
        <v>97.771333694192194</v>
      </c>
      <c r="I313" s="28">
        <v>1.1100000000000001</v>
      </c>
      <c r="J313" s="9">
        <v>664</v>
      </c>
      <c r="K313" s="27">
        <v>93.641191796605099</v>
      </c>
      <c r="L313" s="28">
        <v>-0.04</v>
      </c>
      <c r="M313" s="9">
        <v>1120</v>
      </c>
    </row>
    <row r="314" spans="1:13" ht="25.5" customHeight="1" x14ac:dyDescent="0.15">
      <c r="A314" s="94">
        <v>40026</v>
      </c>
      <c r="B314" s="28">
        <v>96.452016584783109</v>
      </c>
      <c r="C314" s="28">
        <v>0.5</v>
      </c>
      <c r="D314" s="9">
        <v>1780</v>
      </c>
      <c r="E314" s="27">
        <v>99.907682249181292</v>
      </c>
      <c r="F314" s="28">
        <v>2.4500000000000002</v>
      </c>
      <c r="G314" s="9">
        <v>330</v>
      </c>
      <c r="H314" s="27">
        <v>96.2278449049752</v>
      </c>
      <c r="I314" s="28">
        <v>-1.58</v>
      </c>
      <c r="J314" s="9">
        <v>502</v>
      </c>
      <c r="K314" s="27">
        <v>96.2888579854271</v>
      </c>
      <c r="L314" s="28">
        <v>2.83</v>
      </c>
      <c r="M314" s="9">
        <v>948</v>
      </c>
    </row>
    <row r="315" spans="1:13" ht="25.5" customHeight="1" x14ac:dyDescent="0.15">
      <c r="A315" s="94">
        <v>40057</v>
      </c>
      <c r="B315" s="28">
        <v>98.6229010668131</v>
      </c>
      <c r="C315" s="28">
        <v>2.25</v>
      </c>
      <c r="D315" s="9">
        <v>1958</v>
      </c>
      <c r="E315" s="27">
        <v>100.585863567007</v>
      </c>
      <c r="F315" s="28">
        <v>0.68</v>
      </c>
      <c r="G315" s="9">
        <v>406</v>
      </c>
      <c r="H315" s="27">
        <v>97.881430934623694</v>
      </c>
      <c r="I315" s="28">
        <v>1.72</v>
      </c>
      <c r="J315" s="9">
        <v>551</v>
      </c>
      <c r="K315" s="27">
        <v>97.372360802912496</v>
      </c>
      <c r="L315" s="28">
        <v>1.1299999999999999</v>
      </c>
      <c r="M315" s="9">
        <v>1001</v>
      </c>
    </row>
    <row r="316" spans="1:13" ht="25.5" customHeight="1" x14ac:dyDescent="0.15">
      <c r="A316" s="94">
        <v>40087</v>
      </c>
      <c r="B316" s="28">
        <v>95.546667458388995</v>
      </c>
      <c r="C316" s="28">
        <v>-3.12</v>
      </c>
      <c r="D316" s="9">
        <v>1938</v>
      </c>
      <c r="E316" s="27">
        <v>93.697033586437698</v>
      </c>
      <c r="F316" s="28">
        <v>-6.85</v>
      </c>
      <c r="G316" s="9">
        <v>372</v>
      </c>
      <c r="H316" s="27">
        <v>97.217923188614492</v>
      </c>
      <c r="I316" s="28">
        <v>-0.68</v>
      </c>
      <c r="J316" s="9">
        <v>533</v>
      </c>
      <c r="K316" s="27">
        <v>96.308538897779599</v>
      </c>
      <c r="L316" s="28">
        <v>-1.0900000000000001</v>
      </c>
      <c r="M316" s="9">
        <v>1033</v>
      </c>
    </row>
    <row r="317" spans="1:13" ht="25.5" customHeight="1" x14ac:dyDescent="0.15">
      <c r="A317" s="94">
        <v>40118</v>
      </c>
      <c r="B317" s="28">
        <v>100.117144945688</v>
      </c>
      <c r="C317" s="28">
        <v>4.78</v>
      </c>
      <c r="D317" s="9">
        <v>1926</v>
      </c>
      <c r="E317" s="27">
        <v>99.617739790378209</v>
      </c>
      <c r="F317" s="28">
        <v>6.32</v>
      </c>
      <c r="G317" s="9">
        <v>383</v>
      </c>
      <c r="H317" s="27">
        <v>100.033049752838</v>
      </c>
      <c r="I317" s="28">
        <v>2.9</v>
      </c>
      <c r="J317" s="9">
        <v>521</v>
      </c>
      <c r="K317" s="27">
        <v>98.820104836409698</v>
      </c>
      <c r="L317" s="28">
        <v>2.61</v>
      </c>
      <c r="M317" s="9">
        <v>1022</v>
      </c>
    </row>
    <row r="318" spans="1:13" ht="25.5" customHeight="1" thickBot="1" x14ac:dyDescent="0.2">
      <c r="A318" s="95">
        <v>40148</v>
      </c>
      <c r="B318" s="28">
        <v>97.997205087052379</v>
      </c>
      <c r="C318" s="28">
        <v>-2.12</v>
      </c>
      <c r="D318" s="9">
        <v>2030</v>
      </c>
      <c r="E318" s="27">
        <v>97.887747730127387</v>
      </c>
      <c r="F318" s="28">
        <v>-1.74</v>
      </c>
      <c r="G318" s="9">
        <v>444</v>
      </c>
      <c r="H318" s="27">
        <v>98.938616194520804</v>
      </c>
      <c r="I318" s="28">
        <v>-1.0900000000000001</v>
      </c>
      <c r="J318" s="9">
        <v>569</v>
      </c>
      <c r="K318" s="27">
        <v>98.110777211219002</v>
      </c>
      <c r="L318" s="28">
        <v>-0.72</v>
      </c>
      <c r="M318" s="9">
        <v>1017</v>
      </c>
    </row>
    <row r="319" spans="1:13" ht="25.5" customHeight="1" x14ac:dyDescent="0.15">
      <c r="A319" s="93">
        <v>40179</v>
      </c>
      <c r="B319" s="26">
        <v>96.778058420431407</v>
      </c>
      <c r="C319" s="26">
        <v>-1.24</v>
      </c>
      <c r="D319" s="8">
        <v>1393</v>
      </c>
      <c r="E319" s="24">
        <v>91.9343989483218</v>
      </c>
      <c r="F319" s="26">
        <v>-6.08</v>
      </c>
      <c r="G319" s="8">
        <v>238</v>
      </c>
      <c r="H319" s="24">
        <v>99.677967359881691</v>
      </c>
      <c r="I319" s="26">
        <v>0.75</v>
      </c>
      <c r="J319" s="8">
        <v>365</v>
      </c>
      <c r="K319" s="24">
        <v>97.78649945942729</v>
      </c>
      <c r="L319" s="26">
        <v>-0.33</v>
      </c>
      <c r="M319" s="8">
        <v>790</v>
      </c>
    </row>
    <row r="320" spans="1:13" ht="25.5" customHeight="1" x14ac:dyDescent="0.15">
      <c r="A320" s="94">
        <v>40210</v>
      </c>
      <c r="B320" s="28">
        <v>100.471228499416</v>
      </c>
      <c r="C320" s="28">
        <v>3.82</v>
      </c>
      <c r="D320" s="9">
        <v>1710</v>
      </c>
      <c r="E320" s="27">
        <v>101.19520728824099</v>
      </c>
      <c r="F320" s="28">
        <v>10.07</v>
      </c>
      <c r="G320" s="9">
        <v>331</v>
      </c>
      <c r="H320" s="27">
        <v>99.413865870193291</v>
      </c>
      <c r="I320" s="28">
        <v>-0.26</v>
      </c>
      <c r="J320" s="9">
        <v>449</v>
      </c>
      <c r="K320" s="27">
        <v>101.058689852349</v>
      </c>
      <c r="L320" s="28">
        <v>3.35</v>
      </c>
      <c r="M320" s="9">
        <v>930</v>
      </c>
    </row>
    <row r="321" spans="1:13" ht="25.5" customHeight="1" x14ac:dyDescent="0.15">
      <c r="A321" s="94">
        <v>40238</v>
      </c>
      <c r="B321" s="28">
        <v>100.294924115073</v>
      </c>
      <c r="C321" s="28">
        <v>-0.18</v>
      </c>
      <c r="D321" s="9">
        <v>2747</v>
      </c>
      <c r="E321" s="27">
        <v>99.810222291293798</v>
      </c>
      <c r="F321" s="28">
        <v>-1.37</v>
      </c>
      <c r="G321" s="9">
        <v>491</v>
      </c>
      <c r="H321" s="27">
        <v>101.285607826055</v>
      </c>
      <c r="I321" s="28">
        <v>1.88</v>
      </c>
      <c r="J321" s="9">
        <v>771</v>
      </c>
      <c r="K321" s="27">
        <v>99.83794202442499</v>
      </c>
      <c r="L321" s="28">
        <v>-1.21</v>
      </c>
      <c r="M321" s="9">
        <v>1485</v>
      </c>
    </row>
    <row r="322" spans="1:13" ht="25.5" customHeight="1" x14ac:dyDescent="0.15">
      <c r="A322" s="94">
        <v>40269</v>
      </c>
      <c r="B322" s="28">
        <v>99.589932333745679</v>
      </c>
      <c r="C322" s="28">
        <v>-0.7</v>
      </c>
      <c r="D322" s="9">
        <v>2101</v>
      </c>
      <c r="E322" s="27">
        <v>99.822064749556489</v>
      </c>
      <c r="F322" s="28">
        <v>0.01</v>
      </c>
      <c r="G322" s="9">
        <v>383</v>
      </c>
      <c r="H322" s="27">
        <v>97.257187319428098</v>
      </c>
      <c r="I322" s="28">
        <v>-3.98</v>
      </c>
      <c r="J322" s="9">
        <v>590</v>
      </c>
      <c r="K322" s="27">
        <v>99.832073487200006</v>
      </c>
      <c r="L322" s="28">
        <v>-0.01</v>
      </c>
      <c r="M322" s="9">
        <v>1128</v>
      </c>
    </row>
    <row r="323" spans="1:13" ht="25.5" customHeight="1" x14ac:dyDescent="0.15">
      <c r="A323" s="94">
        <v>40299</v>
      </c>
      <c r="B323" s="28">
        <v>101.16221870412799</v>
      </c>
      <c r="C323" s="28">
        <v>1.58</v>
      </c>
      <c r="D323" s="9">
        <v>1781</v>
      </c>
      <c r="E323" s="27">
        <v>102.460417821108</v>
      </c>
      <c r="F323" s="28">
        <v>2.64</v>
      </c>
      <c r="G323" s="9">
        <v>321</v>
      </c>
      <c r="H323" s="27">
        <v>102.914252054298</v>
      </c>
      <c r="I323" s="28">
        <v>5.82</v>
      </c>
      <c r="J323" s="9">
        <v>478</v>
      </c>
      <c r="K323" s="27">
        <v>99.851098384079279</v>
      </c>
      <c r="L323" s="28">
        <v>0.02</v>
      </c>
      <c r="M323" s="9">
        <v>982</v>
      </c>
    </row>
    <row r="324" spans="1:13" ht="25.5" customHeight="1" x14ac:dyDescent="0.15">
      <c r="A324" s="94">
        <v>40330</v>
      </c>
      <c r="B324" s="28">
        <v>99.979743126946303</v>
      </c>
      <c r="C324" s="28">
        <v>-1.17</v>
      </c>
      <c r="D324" s="9">
        <v>2075</v>
      </c>
      <c r="E324" s="27">
        <v>102.33887883042</v>
      </c>
      <c r="F324" s="28">
        <v>-0.12</v>
      </c>
      <c r="G324" s="9">
        <v>411</v>
      </c>
      <c r="H324" s="27">
        <v>99.144329497873898</v>
      </c>
      <c r="I324" s="28">
        <v>-3.66</v>
      </c>
      <c r="J324" s="9">
        <v>524</v>
      </c>
      <c r="K324" s="27">
        <v>98.417486929594702</v>
      </c>
      <c r="L324" s="28">
        <v>-1.44</v>
      </c>
      <c r="M324" s="9">
        <v>1140</v>
      </c>
    </row>
    <row r="325" spans="1:13" ht="25.5" customHeight="1" x14ac:dyDescent="0.15">
      <c r="A325" s="94">
        <v>40360</v>
      </c>
      <c r="B325" s="28">
        <v>99.461656946133502</v>
      </c>
      <c r="C325" s="28">
        <v>-0.52</v>
      </c>
      <c r="D325" s="9">
        <v>2365</v>
      </c>
      <c r="E325" s="27">
        <v>97.241728582573103</v>
      </c>
      <c r="F325" s="28">
        <v>-4.9800000000000004</v>
      </c>
      <c r="G325" s="9">
        <v>456</v>
      </c>
      <c r="H325" s="27">
        <v>99.166481719643599</v>
      </c>
      <c r="I325" s="28">
        <v>0.02</v>
      </c>
      <c r="J325" s="9">
        <v>626</v>
      </c>
      <c r="K325" s="27">
        <v>100.96892078200101</v>
      </c>
      <c r="L325" s="28">
        <v>2.59</v>
      </c>
      <c r="M325" s="9">
        <v>1283</v>
      </c>
    </row>
    <row r="326" spans="1:13" ht="25.5" customHeight="1" x14ac:dyDescent="0.15">
      <c r="A326" s="94">
        <v>40391</v>
      </c>
      <c r="B326" s="28">
        <v>100.81812727848801</v>
      </c>
      <c r="C326" s="28">
        <v>1.36</v>
      </c>
      <c r="D326" s="9">
        <v>1889</v>
      </c>
      <c r="E326" s="27">
        <v>101.794747706338</v>
      </c>
      <c r="F326" s="28">
        <v>4.68</v>
      </c>
      <c r="G326" s="9">
        <v>391</v>
      </c>
      <c r="H326" s="27">
        <v>100.273601369402</v>
      </c>
      <c r="I326" s="28">
        <v>1.1200000000000001</v>
      </c>
      <c r="J326" s="9">
        <v>535</v>
      </c>
      <c r="K326" s="27">
        <v>101.645329393148</v>
      </c>
      <c r="L326" s="28">
        <v>0.67</v>
      </c>
      <c r="M326" s="9">
        <v>963</v>
      </c>
    </row>
    <row r="327" spans="1:13" ht="25.5" customHeight="1" x14ac:dyDescent="0.15">
      <c r="A327" s="94">
        <v>40422</v>
      </c>
      <c r="B327" s="28">
        <v>98.953521549998001</v>
      </c>
      <c r="C327" s="28">
        <v>-1.85</v>
      </c>
      <c r="D327" s="9">
        <v>2067</v>
      </c>
      <c r="E327" s="27">
        <v>101.405337447002</v>
      </c>
      <c r="F327" s="28">
        <v>-0.38</v>
      </c>
      <c r="G327" s="9">
        <v>375</v>
      </c>
      <c r="H327" s="27">
        <v>98.829531304528302</v>
      </c>
      <c r="I327" s="28">
        <v>-1.44</v>
      </c>
      <c r="J327" s="9">
        <v>609</v>
      </c>
      <c r="K327" s="27">
        <v>96.997179866902002</v>
      </c>
      <c r="L327" s="28">
        <v>-4.57</v>
      </c>
      <c r="M327" s="9">
        <v>1083</v>
      </c>
    </row>
    <row r="328" spans="1:13" ht="25.5" customHeight="1" x14ac:dyDescent="0.15">
      <c r="A328" s="94">
        <v>40452</v>
      </c>
      <c r="B328" s="28">
        <v>100.98036420097</v>
      </c>
      <c r="C328" s="28">
        <v>2.0499999999999998</v>
      </c>
      <c r="D328" s="9">
        <v>1878</v>
      </c>
      <c r="E328" s="27">
        <v>98.855265200278311</v>
      </c>
      <c r="F328" s="28">
        <v>-2.5099999999999998</v>
      </c>
      <c r="G328" s="9">
        <v>401</v>
      </c>
      <c r="H328" s="27">
        <v>102.51786384469899</v>
      </c>
      <c r="I328" s="28">
        <v>3.73</v>
      </c>
      <c r="J328" s="9">
        <v>585</v>
      </c>
      <c r="K328" s="27">
        <v>102.807611036255</v>
      </c>
      <c r="L328" s="28">
        <v>5.99</v>
      </c>
      <c r="M328" s="9">
        <v>892</v>
      </c>
    </row>
    <row r="329" spans="1:13" ht="25.5" customHeight="1" x14ac:dyDescent="0.15">
      <c r="A329" s="94">
        <v>40483</v>
      </c>
      <c r="B329" s="28">
        <v>99.65454315238398</v>
      </c>
      <c r="C329" s="28">
        <v>-1.31</v>
      </c>
      <c r="D329" s="9">
        <v>2326</v>
      </c>
      <c r="E329" s="27">
        <v>102.17983142006101</v>
      </c>
      <c r="F329" s="28">
        <v>3.36</v>
      </c>
      <c r="G329" s="9">
        <v>334</v>
      </c>
      <c r="H329" s="27">
        <v>99.345075929174598</v>
      </c>
      <c r="I329" s="28">
        <v>-3.09</v>
      </c>
      <c r="J329" s="9">
        <v>581</v>
      </c>
      <c r="K329" s="27">
        <v>97.169941726002705</v>
      </c>
      <c r="L329" s="28">
        <v>-5.48</v>
      </c>
      <c r="M329" s="9">
        <v>1411</v>
      </c>
    </row>
    <row r="330" spans="1:13" ht="25.5" customHeight="1" thickBot="1" x14ac:dyDescent="0.2">
      <c r="A330" s="95">
        <v>40513</v>
      </c>
      <c r="B330" s="28">
        <v>101.65641573340601</v>
      </c>
      <c r="C330" s="28">
        <v>2.0099999999999998</v>
      </c>
      <c r="D330" s="9">
        <v>2465</v>
      </c>
      <c r="E330" s="27">
        <v>101.258596478664</v>
      </c>
      <c r="F330" s="28">
        <v>-0.9</v>
      </c>
      <c r="G330" s="9">
        <v>457</v>
      </c>
      <c r="H330" s="27">
        <v>100.150494284619</v>
      </c>
      <c r="I330" s="28">
        <v>0.81</v>
      </c>
      <c r="J330" s="9">
        <v>736</v>
      </c>
      <c r="K330" s="27">
        <v>103.82081651355401</v>
      </c>
      <c r="L330" s="28">
        <v>6.84</v>
      </c>
      <c r="M330" s="9">
        <v>1272</v>
      </c>
    </row>
    <row r="331" spans="1:13" ht="25.5" customHeight="1" x14ac:dyDescent="0.15">
      <c r="A331" s="93">
        <v>40544</v>
      </c>
      <c r="B331" s="26">
        <v>100.49111046012101</v>
      </c>
      <c r="C331" s="26">
        <v>-1.1499999999999999</v>
      </c>
      <c r="D331" s="8">
        <v>1722</v>
      </c>
      <c r="E331" s="24">
        <v>103.056125744863</v>
      </c>
      <c r="F331" s="26">
        <v>1.78</v>
      </c>
      <c r="G331" s="8">
        <v>315</v>
      </c>
      <c r="H331" s="24">
        <v>101.130854713644</v>
      </c>
      <c r="I331" s="26">
        <v>0.98</v>
      </c>
      <c r="J331" s="8">
        <v>464</v>
      </c>
      <c r="K331" s="24">
        <v>99.214453022878899</v>
      </c>
      <c r="L331" s="26">
        <v>-4.4400000000000004</v>
      </c>
      <c r="M331" s="8">
        <v>943</v>
      </c>
    </row>
    <row r="332" spans="1:13" ht="25.5" customHeight="1" x14ac:dyDescent="0.15">
      <c r="A332" s="94">
        <v>40575</v>
      </c>
      <c r="B332" s="28">
        <v>99.667841827078902</v>
      </c>
      <c r="C332" s="28">
        <v>-0.82</v>
      </c>
      <c r="D332" s="9">
        <v>1688</v>
      </c>
      <c r="E332" s="27">
        <v>96.554463676504</v>
      </c>
      <c r="F332" s="28">
        <v>-6.31</v>
      </c>
      <c r="G332" s="9">
        <v>323</v>
      </c>
      <c r="H332" s="27">
        <v>100.782902944631</v>
      </c>
      <c r="I332" s="28">
        <v>-0.34</v>
      </c>
      <c r="J332" s="9">
        <v>480</v>
      </c>
      <c r="K332" s="27">
        <v>100.779399689866</v>
      </c>
      <c r="L332" s="28">
        <v>1.58</v>
      </c>
      <c r="M332" s="9">
        <v>885</v>
      </c>
    </row>
    <row r="333" spans="1:13" ht="25.5" customHeight="1" x14ac:dyDescent="0.15">
      <c r="A333" s="94">
        <v>40603</v>
      </c>
      <c r="B333" s="28">
        <v>100.857714683727</v>
      </c>
      <c r="C333" s="28">
        <v>1.19</v>
      </c>
      <c r="D333" s="9">
        <v>2617</v>
      </c>
      <c r="E333" s="27">
        <v>98.214576740043015</v>
      </c>
      <c r="F333" s="28">
        <v>1.72</v>
      </c>
      <c r="G333" s="9">
        <v>471</v>
      </c>
      <c r="H333" s="27">
        <v>101.02481980085</v>
      </c>
      <c r="I333" s="28">
        <v>0.24</v>
      </c>
      <c r="J333" s="9">
        <v>739</v>
      </c>
      <c r="K333" s="27">
        <v>102.60217086543101</v>
      </c>
      <c r="L333" s="28">
        <v>1.81</v>
      </c>
      <c r="M333" s="9">
        <v>1407</v>
      </c>
    </row>
    <row r="334" spans="1:13" ht="25.5" customHeight="1" x14ac:dyDescent="0.15">
      <c r="A334" s="94">
        <v>40634</v>
      </c>
      <c r="B334" s="28">
        <v>101.47064182684601</v>
      </c>
      <c r="C334" s="28">
        <v>0.61</v>
      </c>
      <c r="D334" s="9">
        <v>1715</v>
      </c>
      <c r="E334" s="27">
        <v>101.20651399689</v>
      </c>
      <c r="F334" s="28">
        <v>3.05</v>
      </c>
      <c r="G334" s="9">
        <v>335</v>
      </c>
      <c r="H334" s="27">
        <v>101.954235681602</v>
      </c>
      <c r="I334" s="28">
        <v>0.92</v>
      </c>
      <c r="J334" s="9">
        <v>539</v>
      </c>
      <c r="K334" s="27">
        <v>100.534005201369</v>
      </c>
      <c r="L334" s="28">
        <v>-2.02</v>
      </c>
      <c r="M334" s="9">
        <v>841</v>
      </c>
    </row>
    <row r="335" spans="1:13" ht="25.5" customHeight="1" x14ac:dyDescent="0.15">
      <c r="A335" s="94">
        <v>40664</v>
      </c>
      <c r="B335" s="28">
        <v>98.353336162182401</v>
      </c>
      <c r="C335" s="28">
        <v>-3.07</v>
      </c>
      <c r="D335" s="9">
        <v>1618</v>
      </c>
      <c r="E335" s="27">
        <v>91.458976555902595</v>
      </c>
      <c r="F335" s="28">
        <v>-9.6300000000000008</v>
      </c>
      <c r="G335" s="9">
        <v>317</v>
      </c>
      <c r="H335" s="27">
        <v>100.36652719489</v>
      </c>
      <c r="I335" s="28">
        <v>-1.56</v>
      </c>
      <c r="J335" s="9">
        <v>493</v>
      </c>
      <c r="K335" s="27">
        <v>101.265398461242</v>
      </c>
      <c r="L335" s="28">
        <v>0.73</v>
      </c>
      <c r="M335" s="9">
        <v>808</v>
      </c>
    </row>
    <row r="336" spans="1:13" ht="25.5" customHeight="1" x14ac:dyDescent="0.15">
      <c r="A336" s="94">
        <v>40695</v>
      </c>
      <c r="B336" s="28">
        <v>98.835204432418607</v>
      </c>
      <c r="C336" s="28">
        <v>0.49</v>
      </c>
      <c r="D336" s="9">
        <v>1915</v>
      </c>
      <c r="E336" s="27">
        <v>94.526786983244989</v>
      </c>
      <c r="F336" s="28">
        <v>3.35</v>
      </c>
      <c r="G336" s="9">
        <v>383</v>
      </c>
      <c r="H336" s="27">
        <v>97.995624255957509</v>
      </c>
      <c r="I336" s="28">
        <v>-2.36</v>
      </c>
      <c r="J336" s="9">
        <v>604</v>
      </c>
      <c r="K336" s="27">
        <v>101.78057241015701</v>
      </c>
      <c r="L336" s="28">
        <v>0.51</v>
      </c>
      <c r="M336" s="9">
        <v>928</v>
      </c>
    </row>
    <row r="337" spans="1:13" ht="25.5" customHeight="1" x14ac:dyDescent="0.15">
      <c r="A337" s="94">
        <v>40725</v>
      </c>
      <c r="B337" s="28">
        <v>99.314329265957909</v>
      </c>
      <c r="C337" s="28">
        <v>0.48</v>
      </c>
      <c r="D337" s="9">
        <v>1907</v>
      </c>
      <c r="E337" s="27">
        <v>98.803266797661621</v>
      </c>
      <c r="F337" s="28">
        <v>4.5199999999999996</v>
      </c>
      <c r="G337" s="9">
        <v>404</v>
      </c>
      <c r="H337" s="27">
        <v>99.705490917922489</v>
      </c>
      <c r="I337" s="28">
        <v>1.74</v>
      </c>
      <c r="J337" s="9">
        <v>594</v>
      </c>
      <c r="K337" s="27">
        <v>99.402376723048107</v>
      </c>
      <c r="L337" s="28">
        <v>-2.34</v>
      </c>
      <c r="M337" s="9">
        <v>909</v>
      </c>
    </row>
    <row r="338" spans="1:13" ht="25.5" customHeight="1" x14ac:dyDescent="0.15">
      <c r="A338" s="94">
        <v>40756</v>
      </c>
      <c r="B338" s="28">
        <v>99.158413734113196</v>
      </c>
      <c r="C338" s="28">
        <v>-0.16</v>
      </c>
      <c r="D338" s="9">
        <v>1838</v>
      </c>
      <c r="E338" s="27">
        <v>98.493450032240304</v>
      </c>
      <c r="F338" s="28">
        <v>-0.31</v>
      </c>
      <c r="G338" s="9">
        <v>362</v>
      </c>
      <c r="H338" s="27">
        <v>101.321472823929</v>
      </c>
      <c r="I338" s="28">
        <v>1.62</v>
      </c>
      <c r="J338" s="9">
        <v>560</v>
      </c>
      <c r="K338" s="27">
        <v>98.168041270678401</v>
      </c>
      <c r="L338" s="28">
        <v>-1.24</v>
      </c>
      <c r="M338" s="9">
        <v>916</v>
      </c>
    </row>
    <row r="339" spans="1:13" ht="25.5" customHeight="1" x14ac:dyDescent="0.15">
      <c r="A339" s="94">
        <v>40787</v>
      </c>
      <c r="B339" s="28">
        <v>100.03739967989701</v>
      </c>
      <c r="C339" s="28">
        <v>0.89</v>
      </c>
      <c r="D339" s="9">
        <v>2019</v>
      </c>
      <c r="E339" s="27">
        <v>97.989139356472506</v>
      </c>
      <c r="F339" s="28">
        <v>-0.51</v>
      </c>
      <c r="G339" s="9">
        <v>394</v>
      </c>
      <c r="H339" s="27">
        <v>99.354434418217707</v>
      </c>
      <c r="I339" s="28">
        <v>-1.94</v>
      </c>
      <c r="J339" s="9">
        <v>675</v>
      </c>
      <c r="K339" s="27">
        <v>101.523499889052</v>
      </c>
      <c r="L339" s="28">
        <v>3.42</v>
      </c>
      <c r="M339" s="9">
        <v>950</v>
      </c>
    </row>
    <row r="340" spans="1:13" ht="25.5" customHeight="1" x14ac:dyDescent="0.15">
      <c r="A340" s="94">
        <v>40817</v>
      </c>
      <c r="B340" s="28">
        <v>100.939261350176</v>
      </c>
      <c r="C340" s="28">
        <v>0.9</v>
      </c>
      <c r="D340" s="9">
        <v>1841</v>
      </c>
      <c r="E340" s="27">
        <v>104.709590537582</v>
      </c>
      <c r="F340" s="28">
        <v>6.86</v>
      </c>
      <c r="G340" s="9">
        <v>363</v>
      </c>
      <c r="H340" s="27">
        <v>99.780116082254594</v>
      </c>
      <c r="I340" s="28">
        <v>0.43</v>
      </c>
      <c r="J340" s="9">
        <v>663</v>
      </c>
      <c r="K340" s="27">
        <v>101.0777751558</v>
      </c>
      <c r="L340" s="28">
        <v>-0.44</v>
      </c>
      <c r="M340" s="9">
        <v>815</v>
      </c>
    </row>
    <row r="341" spans="1:13" ht="25.5" customHeight="1" x14ac:dyDescent="0.15">
      <c r="A341" s="94">
        <v>40848</v>
      </c>
      <c r="B341" s="28">
        <v>98.78498334865489</v>
      </c>
      <c r="C341" s="28">
        <v>-2.13</v>
      </c>
      <c r="D341" s="9">
        <v>1956</v>
      </c>
      <c r="E341" s="27">
        <v>96.932221412716302</v>
      </c>
      <c r="F341" s="28">
        <v>-7.43</v>
      </c>
      <c r="G341" s="9">
        <v>411</v>
      </c>
      <c r="H341" s="27">
        <v>98.089264626123594</v>
      </c>
      <c r="I341" s="28">
        <v>-1.69</v>
      </c>
      <c r="J341" s="9">
        <v>689</v>
      </c>
      <c r="K341" s="27">
        <v>98.988088057290497</v>
      </c>
      <c r="L341" s="28">
        <v>-2.0699999999999998</v>
      </c>
      <c r="M341" s="9">
        <v>856</v>
      </c>
    </row>
    <row r="342" spans="1:13" ht="25.5" customHeight="1" thickBot="1" x14ac:dyDescent="0.2">
      <c r="A342" s="95">
        <v>40878</v>
      </c>
      <c r="B342" s="28">
        <v>98.650925218146597</v>
      </c>
      <c r="C342" s="28">
        <v>-0.14000000000000001</v>
      </c>
      <c r="D342" s="9">
        <v>2275</v>
      </c>
      <c r="E342" s="27">
        <v>99.714661539346096</v>
      </c>
      <c r="F342" s="28">
        <v>2.87</v>
      </c>
      <c r="G342" s="9">
        <v>485</v>
      </c>
      <c r="H342" s="27">
        <v>98.438057894036092</v>
      </c>
      <c r="I342" s="28">
        <v>0.36</v>
      </c>
      <c r="J342" s="9">
        <v>716</v>
      </c>
      <c r="K342" s="27">
        <v>99.282400331016802</v>
      </c>
      <c r="L342" s="28">
        <v>0.3</v>
      </c>
      <c r="M342" s="9">
        <v>1074</v>
      </c>
    </row>
    <row r="343" spans="1:13" ht="25.5" customHeight="1" x14ac:dyDescent="0.15">
      <c r="A343" s="93">
        <v>40909</v>
      </c>
      <c r="B343" s="26">
        <v>99.209172285051508</v>
      </c>
      <c r="C343" s="26">
        <v>0.56999999999999995</v>
      </c>
      <c r="D343" s="8">
        <v>1423</v>
      </c>
      <c r="E343" s="24">
        <v>100.370804219373</v>
      </c>
      <c r="F343" s="26">
        <v>0.66</v>
      </c>
      <c r="G343" s="8">
        <v>316</v>
      </c>
      <c r="H343" s="24">
        <v>96.5135288375253</v>
      </c>
      <c r="I343" s="26">
        <v>-1.96</v>
      </c>
      <c r="J343" s="8">
        <v>403</v>
      </c>
      <c r="K343" s="24">
        <v>101.116038497311</v>
      </c>
      <c r="L343" s="26">
        <v>1.85</v>
      </c>
      <c r="M343" s="8">
        <v>704</v>
      </c>
    </row>
    <row r="344" spans="1:13" ht="25.5" customHeight="1" x14ac:dyDescent="0.15">
      <c r="A344" s="94">
        <v>40940</v>
      </c>
      <c r="B344" s="28">
        <v>98.227438699567699</v>
      </c>
      <c r="C344" s="28">
        <v>-0.99</v>
      </c>
      <c r="D344" s="9">
        <v>1800</v>
      </c>
      <c r="E344" s="27">
        <v>100.536325188709</v>
      </c>
      <c r="F344" s="28">
        <v>0.16</v>
      </c>
      <c r="G344" s="9">
        <v>317</v>
      </c>
      <c r="H344" s="27">
        <v>95.598710545543298</v>
      </c>
      <c r="I344" s="28">
        <v>-0.95</v>
      </c>
      <c r="J344" s="9">
        <v>579</v>
      </c>
      <c r="K344" s="27">
        <v>99.1528801488993</v>
      </c>
      <c r="L344" s="28">
        <v>-1.94</v>
      </c>
      <c r="M344" s="9">
        <v>904</v>
      </c>
    </row>
    <row r="345" spans="1:13" ht="25.5" customHeight="1" x14ac:dyDescent="0.15">
      <c r="A345" s="94">
        <v>40969</v>
      </c>
      <c r="B345" s="28">
        <v>99.142342227344102</v>
      </c>
      <c r="C345" s="28">
        <v>0.93</v>
      </c>
      <c r="D345" s="9">
        <v>2753</v>
      </c>
      <c r="E345" s="27">
        <v>102.648258465957</v>
      </c>
      <c r="F345" s="28">
        <v>2.1</v>
      </c>
      <c r="G345" s="9">
        <v>483</v>
      </c>
      <c r="H345" s="27">
        <v>96.018208437948303</v>
      </c>
      <c r="I345" s="28">
        <v>0.44</v>
      </c>
      <c r="J345" s="9">
        <v>766</v>
      </c>
      <c r="K345" s="27">
        <v>99.614417154420309</v>
      </c>
      <c r="L345" s="28">
        <v>0.47</v>
      </c>
      <c r="M345" s="9">
        <v>1504</v>
      </c>
    </row>
    <row r="346" spans="1:13" ht="25.5" customHeight="1" x14ac:dyDescent="0.15">
      <c r="A346" s="94">
        <v>41000</v>
      </c>
      <c r="B346" s="28">
        <v>98.737952309472902</v>
      </c>
      <c r="C346" s="28">
        <v>-0.41</v>
      </c>
      <c r="D346" s="9">
        <v>1864</v>
      </c>
      <c r="E346" s="27">
        <v>99.759425314859911</v>
      </c>
      <c r="F346" s="28">
        <v>-2.81</v>
      </c>
      <c r="G346" s="9">
        <v>319</v>
      </c>
      <c r="H346" s="27">
        <v>95.758135765321697</v>
      </c>
      <c r="I346" s="28">
        <v>-0.27</v>
      </c>
      <c r="J346" s="9">
        <v>551</v>
      </c>
      <c r="K346" s="27">
        <v>100.694433615904</v>
      </c>
      <c r="L346" s="28">
        <v>1.08</v>
      </c>
      <c r="M346" s="9">
        <v>994</v>
      </c>
    </row>
    <row r="347" spans="1:13" ht="25.5" customHeight="1" x14ac:dyDescent="0.15">
      <c r="A347" s="94">
        <v>41030</v>
      </c>
      <c r="B347" s="28">
        <v>97.819845989500308</v>
      </c>
      <c r="C347" s="28">
        <v>-0.93</v>
      </c>
      <c r="D347" s="9">
        <v>1866</v>
      </c>
      <c r="E347" s="27">
        <v>98.138665649306589</v>
      </c>
      <c r="F347" s="28">
        <v>-1.62</v>
      </c>
      <c r="G347" s="9">
        <v>407</v>
      </c>
      <c r="H347" s="27">
        <v>95.979385753259294</v>
      </c>
      <c r="I347" s="28">
        <v>0.23</v>
      </c>
      <c r="J347" s="9">
        <v>541</v>
      </c>
      <c r="K347" s="27">
        <v>98.829443269928987</v>
      </c>
      <c r="L347" s="28">
        <v>-1.85</v>
      </c>
      <c r="M347" s="9">
        <v>918</v>
      </c>
    </row>
    <row r="348" spans="1:13" ht="25.5" customHeight="1" x14ac:dyDescent="0.15">
      <c r="A348" s="94">
        <v>41061</v>
      </c>
      <c r="B348" s="28">
        <v>98.617273598385594</v>
      </c>
      <c r="C348" s="28">
        <v>0.82</v>
      </c>
      <c r="D348" s="9">
        <v>2044</v>
      </c>
      <c r="E348" s="27">
        <v>98.403359410052701</v>
      </c>
      <c r="F348" s="28">
        <v>0.27</v>
      </c>
      <c r="G348" s="9">
        <v>408</v>
      </c>
      <c r="H348" s="27">
        <v>97.261247946120989</v>
      </c>
      <c r="I348" s="28">
        <v>1.34</v>
      </c>
      <c r="J348" s="9">
        <v>662</v>
      </c>
      <c r="K348" s="27">
        <v>99.55497564618301</v>
      </c>
      <c r="L348" s="28">
        <v>0.73</v>
      </c>
      <c r="M348" s="9">
        <v>974</v>
      </c>
    </row>
    <row r="349" spans="1:13" ht="25.5" customHeight="1" x14ac:dyDescent="0.15">
      <c r="A349" s="94">
        <v>41091</v>
      </c>
      <c r="B349" s="28">
        <v>99.277707872960079</v>
      </c>
      <c r="C349" s="28">
        <v>0.67</v>
      </c>
      <c r="D349" s="9">
        <v>2120</v>
      </c>
      <c r="E349" s="27">
        <v>100.564003079241</v>
      </c>
      <c r="F349" s="28">
        <v>2.2000000000000002</v>
      </c>
      <c r="G349" s="9">
        <v>429</v>
      </c>
      <c r="H349" s="27">
        <v>96.354843646156496</v>
      </c>
      <c r="I349" s="28">
        <v>-0.93</v>
      </c>
      <c r="J349" s="9">
        <v>708</v>
      </c>
      <c r="K349" s="27">
        <v>101.136343354326</v>
      </c>
      <c r="L349" s="28">
        <v>1.59</v>
      </c>
      <c r="M349" s="9">
        <v>983</v>
      </c>
    </row>
    <row r="350" spans="1:13" ht="25.5" customHeight="1" x14ac:dyDescent="0.15">
      <c r="A350" s="94">
        <v>41122</v>
      </c>
      <c r="B350" s="28">
        <v>97.4464356862415</v>
      </c>
      <c r="C350" s="28">
        <v>-1.84</v>
      </c>
      <c r="D350" s="9">
        <v>1956</v>
      </c>
      <c r="E350" s="27">
        <v>95.669264932687099</v>
      </c>
      <c r="F350" s="28">
        <v>-4.87</v>
      </c>
      <c r="G350" s="9">
        <v>376</v>
      </c>
      <c r="H350" s="27">
        <v>95.616748473925696</v>
      </c>
      <c r="I350" s="28">
        <v>-0.77</v>
      </c>
      <c r="J350" s="9">
        <v>637</v>
      </c>
      <c r="K350" s="27">
        <v>100.298067981155</v>
      </c>
      <c r="L350" s="28">
        <v>-0.83</v>
      </c>
      <c r="M350" s="9">
        <v>943</v>
      </c>
    </row>
    <row r="351" spans="1:13" ht="25.5" customHeight="1" x14ac:dyDescent="0.15">
      <c r="A351" s="94">
        <v>41153</v>
      </c>
      <c r="B351" s="28">
        <v>98.384842669640989</v>
      </c>
      <c r="C351" s="28">
        <v>0.96</v>
      </c>
      <c r="D351" s="9">
        <v>2062</v>
      </c>
      <c r="E351" s="27">
        <v>99.528746365493291</v>
      </c>
      <c r="F351" s="28">
        <v>4.03</v>
      </c>
      <c r="G351" s="9">
        <v>408</v>
      </c>
      <c r="H351" s="27">
        <v>96.9769004127823</v>
      </c>
      <c r="I351" s="28">
        <v>1.42</v>
      </c>
      <c r="J351" s="9">
        <v>666</v>
      </c>
      <c r="K351" s="27">
        <v>98.555759288477404</v>
      </c>
      <c r="L351" s="28">
        <v>-1.74</v>
      </c>
      <c r="M351" s="9">
        <v>988</v>
      </c>
    </row>
    <row r="352" spans="1:13" ht="25.5" customHeight="1" x14ac:dyDescent="0.15">
      <c r="A352" s="94">
        <v>41183</v>
      </c>
      <c r="B352" s="28">
        <v>98.456242382231579</v>
      </c>
      <c r="C352" s="28">
        <v>7.0000000000000007E-2</v>
      </c>
      <c r="D352" s="9">
        <v>1989</v>
      </c>
      <c r="E352" s="27">
        <v>102.539741610858</v>
      </c>
      <c r="F352" s="28">
        <v>3.03</v>
      </c>
      <c r="G352" s="9">
        <v>393</v>
      </c>
      <c r="H352" s="27">
        <v>96.402404100574003</v>
      </c>
      <c r="I352" s="28">
        <v>-0.59</v>
      </c>
      <c r="J352" s="9">
        <v>648</v>
      </c>
      <c r="K352" s="27">
        <v>98.418393715880399</v>
      </c>
      <c r="L352" s="28">
        <v>-0.14000000000000001</v>
      </c>
      <c r="M352" s="9">
        <v>948</v>
      </c>
    </row>
    <row r="353" spans="1:13" ht="25.5" customHeight="1" x14ac:dyDescent="0.15">
      <c r="A353" s="94">
        <v>41214</v>
      </c>
      <c r="B353" s="28">
        <v>98.011570252941098</v>
      </c>
      <c r="C353" s="28">
        <v>-0.45</v>
      </c>
      <c r="D353" s="9">
        <v>2147</v>
      </c>
      <c r="E353" s="27">
        <v>98.221097802687694</v>
      </c>
      <c r="F353" s="28">
        <v>-4.21</v>
      </c>
      <c r="G353" s="9">
        <v>414</v>
      </c>
      <c r="H353" s="27">
        <v>95.412786132874501</v>
      </c>
      <c r="I353" s="28">
        <v>-1.03</v>
      </c>
      <c r="J353" s="9">
        <v>671</v>
      </c>
      <c r="K353" s="27">
        <v>98.480556275046879</v>
      </c>
      <c r="L353" s="28">
        <v>0.06</v>
      </c>
      <c r="M353" s="9">
        <v>1062</v>
      </c>
    </row>
    <row r="354" spans="1:13" ht="25.5" customHeight="1" thickBot="1" x14ac:dyDescent="0.2">
      <c r="A354" s="95">
        <v>41244</v>
      </c>
      <c r="B354" s="28">
        <v>98.109451793387109</v>
      </c>
      <c r="C354" s="28">
        <v>0.1</v>
      </c>
      <c r="D354" s="9">
        <v>2415</v>
      </c>
      <c r="E354" s="27">
        <v>99.049003740208988</v>
      </c>
      <c r="F354" s="28">
        <v>0.84</v>
      </c>
      <c r="G354" s="9">
        <v>432</v>
      </c>
      <c r="H354" s="27">
        <v>97.163012251244879</v>
      </c>
      <c r="I354" s="28">
        <v>1.83</v>
      </c>
      <c r="J354" s="9">
        <v>829</v>
      </c>
      <c r="K354" s="27">
        <v>99.249411816692614</v>
      </c>
      <c r="L354" s="28">
        <v>0.78</v>
      </c>
      <c r="M354" s="9">
        <v>1154</v>
      </c>
    </row>
    <row r="355" spans="1:13" ht="25.5" customHeight="1" x14ac:dyDescent="0.15">
      <c r="A355" s="93">
        <v>41275</v>
      </c>
      <c r="B355" s="26">
        <v>97.833626694610089</v>
      </c>
      <c r="C355" s="26">
        <v>-0.28000000000000003</v>
      </c>
      <c r="D355" s="8">
        <v>1604</v>
      </c>
      <c r="E355" s="24">
        <v>98.142659600917597</v>
      </c>
      <c r="F355" s="26">
        <v>-0.92</v>
      </c>
      <c r="G355" s="8">
        <v>317</v>
      </c>
      <c r="H355" s="24">
        <v>96.553978909693697</v>
      </c>
      <c r="I355" s="26">
        <v>-0.63</v>
      </c>
      <c r="J355" s="8">
        <v>473</v>
      </c>
      <c r="K355" s="24">
        <v>99.27213508439111</v>
      </c>
      <c r="L355" s="26">
        <v>0.02</v>
      </c>
      <c r="M355" s="8">
        <v>814</v>
      </c>
    </row>
    <row r="356" spans="1:13" ht="25.5" customHeight="1" x14ac:dyDescent="0.15">
      <c r="A356" s="94">
        <v>41306</v>
      </c>
      <c r="B356" s="28">
        <v>98.761661125763013</v>
      </c>
      <c r="C356" s="28">
        <v>0.95</v>
      </c>
      <c r="D356" s="9">
        <v>1991</v>
      </c>
      <c r="E356" s="27">
        <v>100.11793289024401</v>
      </c>
      <c r="F356" s="28">
        <v>2.0099999999999998</v>
      </c>
      <c r="G356" s="9">
        <v>314</v>
      </c>
      <c r="H356" s="27">
        <v>97.925203242618892</v>
      </c>
      <c r="I356" s="28">
        <v>1.42</v>
      </c>
      <c r="J356" s="9">
        <v>597</v>
      </c>
      <c r="K356" s="27">
        <v>98.300693484523691</v>
      </c>
      <c r="L356" s="28">
        <v>-0.98</v>
      </c>
      <c r="M356" s="9">
        <v>1080</v>
      </c>
    </row>
    <row r="357" spans="1:13" ht="25.5" customHeight="1" x14ac:dyDescent="0.15">
      <c r="A357" s="94">
        <v>41334</v>
      </c>
      <c r="B357" s="28">
        <v>98.027483017224611</v>
      </c>
      <c r="C357" s="28">
        <v>-0.74</v>
      </c>
      <c r="D357" s="9">
        <v>3182</v>
      </c>
      <c r="E357" s="27">
        <v>98.657406258667621</v>
      </c>
      <c r="F357" s="28">
        <v>-1.46</v>
      </c>
      <c r="G357" s="9">
        <v>452</v>
      </c>
      <c r="H357" s="27">
        <v>96.328872678122821</v>
      </c>
      <c r="I357" s="28">
        <v>-1.63</v>
      </c>
      <c r="J357" s="9">
        <v>1003</v>
      </c>
      <c r="K357" s="27">
        <v>99.014150382856997</v>
      </c>
      <c r="L357" s="28">
        <v>0.73</v>
      </c>
      <c r="M357" s="9">
        <v>1727</v>
      </c>
    </row>
    <row r="358" spans="1:13" ht="25.5" customHeight="1" x14ac:dyDescent="0.15">
      <c r="A358" s="94">
        <v>41365</v>
      </c>
      <c r="B358" s="28">
        <v>99.700806763592894</v>
      </c>
      <c r="C358" s="28">
        <v>1.71</v>
      </c>
      <c r="D358" s="9">
        <v>2381</v>
      </c>
      <c r="E358" s="27">
        <v>104.22919175104499</v>
      </c>
      <c r="F358" s="28">
        <v>5.65</v>
      </c>
      <c r="G358" s="9">
        <v>372</v>
      </c>
      <c r="H358" s="27">
        <v>96.168762178064298</v>
      </c>
      <c r="I358" s="28">
        <v>-0.17</v>
      </c>
      <c r="J358" s="9">
        <v>697</v>
      </c>
      <c r="K358" s="27">
        <v>101.022274270648</v>
      </c>
      <c r="L358" s="28">
        <v>2.0299999999999998</v>
      </c>
      <c r="M358" s="9">
        <v>1312</v>
      </c>
    </row>
    <row r="359" spans="1:13" ht="25.5" customHeight="1" x14ac:dyDescent="0.15">
      <c r="A359" s="94">
        <v>41395</v>
      </c>
      <c r="B359" s="28">
        <v>100.05373300236801</v>
      </c>
      <c r="C359" s="28">
        <v>0.35</v>
      </c>
      <c r="D359" s="9">
        <v>2204</v>
      </c>
      <c r="E359" s="27">
        <v>99.607687648644188</v>
      </c>
      <c r="F359" s="28">
        <v>-4.43</v>
      </c>
      <c r="G359" s="9">
        <v>350</v>
      </c>
      <c r="H359" s="27">
        <v>97.600241250158106</v>
      </c>
      <c r="I359" s="28">
        <v>1.49</v>
      </c>
      <c r="J359" s="9">
        <v>699</v>
      </c>
      <c r="K359" s="27">
        <v>102.656649282182</v>
      </c>
      <c r="L359" s="28">
        <v>1.62</v>
      </c>
      <c r="M359" s="9">
        <v>1155</v>
      </c>
    </row>
    <row r="360" spans="1:13" ht="25.5" customHeight="1" x14ac:dyDescent="0.15">
      <c r="A360" s="94">
        <v>41426</v>
      </c>
      <c r="B360" s="28">
        <v>101.700872391492</v>
      </c>
      <c r="C360" s="28">
        <v>1.65</v>
      </c>
      <c r="D360" s="9">
        <v>2489</v>
      </c>
      <c r="E360" s="27">
        <v>102.59532217604099</v>
      </c>
      <c r="F360" s="28">
        <v>3</v>
      </c>
      <c r="G360" s="9">
        <v>447</v>
      </c>
      <c r="H360" s="27">
        <v>98.026684107368609</v>
      </c>
      <c r="I360" s="28">
        <v>0.44</v>
      </c>
      <c r="J360" s="9">
        <v>782</v>
      </c>
      <c r="K360" s="27">
        <v>103.976769653266</v>
      </c>
      <c r="L360" s="28">
        <v>1.29</v>
      </c>
      <c r="M360" s="9">
        <v>1260</v>
      </c>
    </row>
    <row r="361" spans="1:13" ht="25.5" customHeight="1" x14ac:dyDescent="0.15">
      <c r="A361" s="94">
        <v>41456</v>
      </c>
      <c r="B361" s="28">
        <v>100.304422197216</v>
      </c>
      <c r="C361" s="28">
        <v>-1.37</v>
      </c>
      <c r="D361" s="9">
        <v>2645</v>
      </c>
      <c r="E361" s="27">
        <v>98.161571691729606</v>
      </c>
      <c r="F361" s="28">
        <v>-4.32</v>
      </c>
      <c r="G361" s="9">
        <v>455</v>
      </c>
      <c r="H361" s="27">
        <v>98.877255116063793</v>
      </c>
      <c r="I361" s="28">
        <v>0.87</v>
      </c>
      <c r="J361" s="9">
        <v>828</v>
      </c>
      <c r="K361" s="27">
        <v>102.611933130708</v>
      </c>
      <c r="L361" s="28">
        <v>-1.31</v>
      </c>
      <c r="M361" s="9">
        <v>1362</v>
      </c>
    </row>
    <row r="362" spans="1:13" ht="25.5" customHeight="1" x14ac:dyDescent="0.15">
      <c r="A362" s="94">
        <v>41487</v>
      </c>
      <c r="B362" s="28">
        <v>102.44933692713801</v>
      </c>
      <c r="C362" s="28">
        <v>2.14</v>
      </c>
      <c r="D362" s="9">
        <v>2284</v>
      </c>
      <c r="E362" s="27">
        <v>101.49659491086</v>
      </c>
      <c r="F362" s="28">
        <v>3.4</v>
      </c>
      <c r="G362" s="9">
        <v>413</v>
      </c>
      <c r="H362" s="27">
        <v>99.113016087614298</v>
      </c>
      <c r="I362" s="28">
        <v>0.24</v>
      </c>
      <c r="J362" s="9">
        <v>671</v>
      </c>
      <c r="K362" s="27">
        <v>105.611815931525</v>
      </c>
      <c r="L362" s="28">
        <v>2.92</v>
      </c>
      <c r="M362" s="9">
        <v>1200</v>
      </c>
    </row>
    <row r="363" spans="1:13" ht="25.5" customHeight="1" x14ac:dyDescent="0.15">
      <c r="A363" s="94">
        <v>41518</v>
      </c>
      <c r="B363" s="28">
        <v>101.146606811193</v>
      </c>
      <c r="C363" s="28">
        <v>-1.27</v>
      </c>
      <c r="D363" s="9">
        <v>2204</v>
      </c>
      <c r="E363" s="27">
        <v>97.441201106829695</v>
      </c>
      <c r="F363" s="28">
        <v>-4</v>
      </c>
      <c r="G363" s="9">
        <v>415</v>
      </c>
      <c r="H363" s="27">
        <v>98.04789473057059</v>
      </c>
      <c r="I363" s="28">
        <v>-1.07</v>
      </c>
      <c r="J363" s="9">
        <v>699</v>
      </c>
      <c r="K363" s="27">
        <v>105.84643712779599</v>
      </c>
      <c r="L363" s="28">
        <v>0.22</v>
      </c>
      <c r="M363" s="9">
        <v>1090</v>
      </c>
    </row>
    <row r="364" spans="1:13" ht="25.5" customHeight="1" x14ac:dyDescent="0.15">
      <c r="A364" s="94">
        <v>41548</v>
      </c>
      <c r="B364" s="28">
        <v>102.267607856097</v>
      </c>
      <c r="C364" s="28">
        <v>1.1100000000000001</v>
      </c>
      <c r="D364" s="9">
        <v>2196</v>
      </c>
      <c r="E364" s="27">
        <v>101.671447790456</v>
      </c>
      <c r="F364" s="28">
        <v>4.34</v>
      </c>
      <c r="G364" s="9">
        <v>391</v>
      </c>
      <c r="H364" s="27">
        <v>99.302430912081292</v>
      </c>
      <c r="I364" s="28">
        <v>1.28</v>
      </c>
      <c r="J364" s="9">
        <v>686</v>
      </c>
      <c r="K364" s="27">
        <v>105.79847585126799</v>
      </c>
      <c r="L364" s="28">
        <v>-0.05</v>
      </c>
      <c r="M364" s="9">
        <v>1119</v>
      </c>
    </row>
    <row r="365" spans="1:13" ht="25.5" customHeight="1" x14ac:dyDescent="0.15">
      <c r="A365" s="94">
        <v>41579</v>
      </c>
      <c r="B365" s="28">
        <v>105.72923759716601</v>
      </c>
      <c r="C365" s="28">
        <v>3.38</v>
      </c>
      <c r="D365" s="9">
        <v>2168</v>
      </c>
      <c r="E365" s="27">
        <v>106.07467743472201</v>
      </c>
      <c r="F365" s="28">
        <v>4.33</v>
      </c>
      <c r="G365" s="9">
        <v>384</v>
      </c>
      <c r="H365" s="27">
        <v>101.389902762779</v>
      </c>
      <c r="I365" s="28">
        <v>2.1</v>
      </c>
      <c r="J365" s="9">
        <v>704</v>
      </c>
      <c r="K365" s="27">
        <v>107.93670840020999</v>
      </c>
      <c r="L365" s="28">
        <v>2.02</v>
      </c>
      <c r="M365" s="9">
        <v>1080</v>
      </c>
    </row>
    <row r="366" spans="1:13" ht="25.5" customHeight="1" thickBot="1" x14ac:dyDescent="0.2">
      <c r="A366" s="95">
        <v>41609</v>
      </c>
      <c r="B366" s="28">
        <v>102.46916632100501</v>
      </c>
      <c r="C366" s="28">
        <v>-3.08</v>
      </c>
      <c r="D366" s="9">
        <v>2398</v>
      </c>
      <c r="E366" s="27">
        <v>96.533854278226698</v>
      </c>
      <c r="F366" s="28">
        <v>-8.99</v>
      </c>
      <c r="G366" s="9">
        <v>409</v>
      </c>
      <c r="H366" s="27">
        <v>98.811228139429602</v>
      </c>
      <c r="I366" s="28">
        <v>-2.54</v>
      </c>
      <c r="J366" s="9">
        <v>719</v>
      </c>
      <c r="K366" s="27">
        <v>110.425308167195</v>
      </c>
      <c r="L366" s="28">
        <v>2.31</v>
      </c>
      <c r="M366" s="9">
        <v>1270</v>
      </c>
    </row>
    <row r="367" spans="1:13" ht="25.5" customHeight="1" x14ac:dyDescent="0.15">
      <c r="A367" s="93">
        <v>41640</v>
      </c>
      <c r="B367" s="26">
        <v>103.31038210414</v>
      </c>
      <c r="C367" s="26">
        <v>0.82</v>
      </c>
      <c r="D367" s="8">
        <v>1729</v>
      </c>
      <c r="E367" s="24">
        <v>101.008320985468</v>
      </c>
      <c r="F367" s="26">
        <v>4.6399999999999997</v>
      </c>
      <c r="G367" s="8">
        <v>266</v>
      </c>
      <c r="H367" s="24">
        <v>99.001814311701679</v>
      </c>
      <c r="I367" s="26">
        <v>0.19</v>
      </c>
      <c r="J367" s="8">
        <v>466</v>
      </c>
      <c r="K367" s="24">
        <v>108.532061877137</v>
      </c>
      <c r="L367" s="26">
        <v>-1.71</v>
      </c>
      <c r="M367" s="8">
        <v>997</v>
      </c>
    </row>
    <row r="368" spans="1:13" ht="25.5" customHeight="1" x14ac:dyDescent="0.15">
      <c r="A368" s="94">
        <v>41671</v>
      </c>
      <c r="B368" s="28">
        <v>105.846853196989</v>
      </c>
      <c r="C368" s="28">
        <v>2.46</v>
      </c>
      <c r="D368" s="9">
        <v>1903</v>
      </c>
      <c r="E368" s="27">
        <v>99.125183740501498</v>
      </c>
      <c r="F368" s="28">
        <v>-1.86</v>
      </c>
      <c r="G368" s="9">
        <v>296</v>
      </c>
      <c r="H368" s="27">
        <v>101.642055578075</v>
      </c>
      <c r="I368" s="28">
        <v>2.67</v>
      </c>
      <c r="J368" s="9">
        <v>584</v>
      </c>
      <c r="K368" s="27">
        <v>112.535072816672</v>
      </c>
      <c r="L368" s="28">
        <v>3.69</v>
      </c>
      <c r="M368" s="9">
        <v>1023</v>
      </c>
    </row>
    <row r="369" spans="1:13" ht="25.5" customHeight="1" x14ac:dyDescent="0.15">
      <c r="A369" s="94">
        <v>41699</v>
      </c>
      <c r="B369" s="28">
        <v>103.722763752547</v>
      </c>
      <c r="C369" s="28">
        <v>-2.0099999999999998</v>
      </c>
      <c r="D369" s="9">
        <v>3212</v>
      </c>
      <c r="E369" s="27">
        <v>100.615463032088</v>
      </c>
      <c r="F369" s="28">
        <v>1.5</v>
      </c>
      <c r="G369" s="9">
        <v>491</v>
      </c>
      <c r="H369" s="27">
        <v>97.903517973996898</v>
      </c>
      <c r="I369" s="28">
        <v>-3.68</v>
      </c>
      <c r="J369" s="9">
        <v>958</v>
      </c>
      <c r="K369" s="27">
        <v>109.744537638362</v>
      </c>
      <c r="L369" s="28">
        <v>-2.48</v>
      </c>
      <c r="M369" s="9">
        <v>1763</v>
      </c>
    </row>
    <row r="370" spans="1:13" ht="25.5" customHeight="1" x14ac:dyDescent="0.15">
      <c r="A370" s="94">
        <v>41730</v>
      </c>
      <c r="B370" s="28">
        <v>101.91753306605101</v>
      </c>
      <c r="C370" s="28">
        <v>-1.74</v>
      </c>
      <c r="D370" s="9">
        <v>1653</v>
      </c>
      <c r="E370" s="27">
        <v>96.077020866436186</v>
      </c>
      <c r="F370" s="28">
        <v>-4.51</v>
      </c>
      <c r="G370" s="9">
        <v>198</v>
      </c>
      <c r="H370" s="27">
        <v>97.909292927646305</v>
      </c>
      <c r="I370" s="28">
        <v>0.01</v>
      </c>
      <c r="J370" s="9">
        <v>433</v>
      </c>
      <c r="K370" s="27">
        <v>109.305885194642</v>
      </c>
      <c r="L370" s="28">
        <v>-0.4</v>
      </c>
      <c r="M370" s="9">
        <v>1022</v>
      </c>
    </row>
    <row r="371" spans="1:13" ht="25.5" customHeight="1" x14ac:dyDescent="0.15">
      <c r="A371" s="94">
        <v>41760</v>
      </c>
      <c r="B371" s="28">
        <v>104.415128260343</v>
      </c>
      <c r="C371" s="28">
        <v>2.4500000000000002</v>
      </c>
      <c r="D371" s="9">
        <v>1804</v>
      </c>
      <c r="E371" s="27">
        <v>103.23097423533601</v>
      </c>
      <c r="F371" s="28">
        <v>7.45</v>
      </c>
      <c r="G371" s="9">
        <v>249</v>
      </c>
      <c r="H371" s="27">
        <v>98.311377232774092</v>
      </c>
      <c r="I371" s="28">
        <v>0.41</v>
      </c>
      <c r="J371" s="9">
        <v>508</v>
      </c>
      <c r="K371" s="27">
        <v>110.45553014961099</v>
      </c>
      <c r="L371" s="28">
        <v>1.05</v>
      </c>
      <c r="M371" s="9">
        <v>1047</v>
      </c>
    </row>
    <row r="372" spans="1:13" ht="25.5" customHeight="1" x14ac:dyDescent="0.15">
      <c r="A372" s="94">
        <v>41791</v>
      </c>
      <c r="B372" s="28">
        <v>103.087213198922</v>
      </c>
      <c r="C372" s="28">
        <v>-1.27</v>
      </c>
      <c r="D372" s="9">
        <v>2054</v>
      </c>
      <c r="E372" s="27">
        <v>100.44514414195299</v>
      </c>
      <c r="F372" s="28">
        <v>-2.7</v>
      </c>
      <c r="G372" s="9">
        <v>323</v>
      </c>
      <c r="H372" s="27">
        <v>96.623375715540405</v>
      </c>
      <c r="I372" s="28">
        <v>-1.72</v>
      </c>
      <c r="J372" s="9">
        <v>647</v>
      </c>
      <c r="K372" s="27">
        <v>110.458540877497</v>
      </c>
      <c r="L372" s="28">
        <v>0</v>
      </c>
      <c r="M372" s="9">
        <v>1084</v>
      </c>
    </row>
    <row r="373" spans="1:13" ht="25.5" customHeight="1" x14ac:dyDescent="0.15">
      <c r="A373" s="94">
        <v>41821</v>
      </c>
      <c r="B373" s="28">
        <v>105.713348679989</v>
      </c>
      <c r="C373" s="28">
        <v>2.5499999999999998</v>
      </c>
      <c r="D373" s="9">
        <v>2064</v>
      </c>
      <c r="E373" s="27">
        <v>103.399012635446</v>
      </c>
      <c r="F373" s="28">
        <v>2.94</v>
      </c>
      <c r="G373" s="9">
        <v>290</v>
      </c>
      <c r="H373" s="27">
        <v>98.730113508419521</v>
      </c>
      <c r="I373" s="28">
        <v>2.1800000000000002</v>
      </c>
      <c r="J373" s="9">
        <v>644</v>
      </c>
      <c r="K373" s="27">
        <v>113.079700782689</v>
      </c>
      <c r="L373" s="28">
        <v>2.37</v>
      </c>
      <c r="M373" s="9">
        <v>1130</v>
      </c>
    </row>
    <row r="374" spans="1:13" ht="25.5" customHeight="1" x14ac:dyDescent="0.15">
      <c r="A374" s="94">
        <v>41852</v>
      </c>
      <c r="B374" s="28">
        <v>103.784421966102</v>
      </c>
      <c r="C374" s="28">
        <v>-1.82</v>
      </c>
      <c r="D374" s="9">
        <v>1862</v>
      </c>
      <c r="E374" s="27">
        <v>100.528977819266</v>
      </c>
      <c r="F374" s="28">
        <v>-2.78</v>
      </c>
      <c r="G374" s="9">
        <v>249</v>
      </c>
      <c r="H374" s="27">
        <v>97.074383667604806</v>
      </c>
      <c r="I374" s="28">
        <v>-1.68</v>
      </c>
      <c r="J374" s="9">
        <v>624</v>
      </c>
      <c r="K374" s="27">
        <v>112.161821788979</v>
      </c>
      <c r="L374" s="28">
        <v>-0.81</v>
      </c>
      <c r="M374" s="9">
        <v>989</v>
      </c>
    </row>
    <row r="375" spans="1:13" ht="25.5" customHeight="1" x14ac:dyDescent="0.15">
      <c r="A375" s="94">
        <v>41883</v>
      </c>
      <c r="B375" s="28">
        <v>105.827707720736</v>
      </c>
      <c r="C375" s="28">
        <v>1.97</v>
      </c>
      <c r="D375" s="9">
        <v>2140</v>
      </c>
      <c r="E375" s="27">
        <v>106.00026432316299</v>
      </c>
      <c r="F375" s="28">
        <v>5.44</v>
      </c>
      <c r="G375" s="9">
        <v>341</v>
      </c>
      <c r="H375" s="27">
        <v>97.267276161557902</v>
      </c>
      <c r="I375" s="28">
        <v>0.2</v>
      </c>
      <c r="J375" s="9">
        <v>710</v>
      </c>
      <c r="K375" s="27">
        <v>113.153919223522</v>
      </c>
      <c r="L375" s="28">
        <v>0.88</v>
      </c>
      <c r="M375" s="9">
        <v>1089</v>
      </c>
    </row>
    <row r="376" spans="1:13" ht="25.5" customHeight="1" x14ac:dyDescent="0.15">
      <c r="A376" s="94">
        <v>41913</v>
      </c>
      <c r="B376" s="28">
        <v>105.08766800604199</v>
      </c>
      <c r="C376" s="28">
        <v>-0.7</v>
      </c>
      <c r="D376" s="9">
        <v>1985</v>
      </c>
      <c r="E376" s="27">
        <v>96.2037058215016</v>
      </c>
      <c r="F376" s="28">
        <v>-9.24</v>
      </c>
      <c r="G376" s="9">
        <v>261</v>
      </c>
      <c r="H376" s="27">
        <v>99.816662365931691</v>
      </c>
      <c r="I376" s="28">
        <v>2.62</v>
      </c>
      <c r="J376" s="9">
        <v>640</v>
      </c>
      <c r="K376" s="27">
        <v>114.533122426809</v>
      </c>
      <c r="L376" s="28">
        <v>1.22</v>
      </c>
      <c r="M376" s="9">
        <v>1084</v>
      </c>
    </row>
    <row r="377" spans="1:13" ht="25.5" customHeight="1" x14ac:dyDescent="0.15">
      <c r="A377" s="94">
        <v>41944</v>
      </c>
      <c r="B377" s="28">
        <v>106.278891836569</v>
      </c>
      <c r="C377" s="28">
        <v>1.1299999999999999</v>
      </c>
      <c r="D377" s="9">
        <v>1956</v>
      </c>
      <c r="E377" s="27">
        <v>101.787784093784</v>
      </c>
      <c r="F377" s="28">
        <v>5.8</v>
      </c>
      <c r="G377" s="9">
        <v>290</v>
      </c>
      <c r="H377" s="27">
        <v>97.337829928301502</v>
      </c>
      <c r="I377" s="28">
        <v>-2.48</v>
      </c>
      <c r="J377" s="9">
        <v>632</v>
      </c>
      <c r="K377" s="27">
        <v>115.828973046941</v>
      </c>
      <c r="L377" s="28">
        <v>1.1299999999999999</v>
      </c>
      <c r="M377" s="9">
        <v>1034</v>
      </c>
    </row>
    <row r="378" spans="1:13" ht="25.5" customHeight="1" thickBot="1" x14ac:dyDescent="0.2">
      <c r="A378" s="95">
        <v>41974</v>
      </c>
      <c r="B378" s="28">
        <v>107.199206570302</v>
      </c>
      <c r="C378" s="28">
        <v>0.87</v>
      </c>
      <c r="D378" s="9">
        <v>2391</v>
      </c>
      <c r="E378" s="27">
        <v>112.29979056353901</v>
      </c>
      <c r="F378" s="28">
        <v>10.33</v>
      </c>
      <c r="G378" s="9">
        <v>355</v>
      </c>
      <c r="H378" s="27">
        <v>96.270103050836099</v>
      </c>
      <c r="I378" s="28">
        <v>-1.1000000000000001</v>
      </c>
      <c r="J378" s="9">
        <v>777</v>
      </c>
      <c r="K378" s="27">
        <v>115.13467971953</v>
      </c>
      <c r="L378" s="28">
        <v>-0.6</v>
      </c>
      <c r="M378" s="9">
        <v>1259</v>
      </c>
    </row>
    <row r="379" spans="1:13" ht="25.5" customHeight="1" x14ac:dyDescent="0.15">
      <c r="A379" s="93">
        <v>42005</v>
      </c>
      <c r="B379" s="26">
        <v>107.097302997733</v>
      </c>
      <c r="C379" s="26">
        <v>-0.1</v>
      </c>
      <c r="D379" s="8">
        <v>1522</v>
      </c>
      <c r="E379" s="24">
        <v>100.870054858477</v>
      </c>
      <c r="F379" s="26">
        <v>-10.18</v>
      </c>
      <c r="G379" s="8">
        <v>171</v>
      </c>
      <c r="H379" s="24">
        <v>99.127201490102308</v>
      </c>
      <c r="I379" s="26">
        <v>2.97</v>
      </c>
      <c r="J379" s="8">
        <v>393</v>
      </c>
      <c r="K379" s="24">
        <v>116.479502556539</v>
      </c>
      <c r="L379" s="26">
        <v>1.17</v>
      </c>
      <c r="M379" s="8">
        <v>958</v>
      </c>
    </row>
    <row r="380" spans="1:13" ht="25.5" customHeight="1" x14ac:dyDescent="0.15">
      <c r="A380" s="94">
        <v>42036</v>
      </c>
      <c r="B380" s="28">
        <v>109.401142008265</v>
      </c>
      <c r="C380" s="28">
        <v>2.15</v>
      </c>
      <c r="D380" s="9">
        <v>1959</v>
      </c>
      <c r="E380" s="27">
        <v>109.867741479103</v>
      </c>
      <c r="F380" s="28">
        <v>8.92</v>
      </c>
      <c r="G380" s="9">
        <v>236</v>
      </c>
      <c r="H380" s="27">
        <v>98.271827103136403</v>
      </c>
      <c r="I380" s="28">
        <v>-0.86</v>
      </c>
      <c r="J380" s="9">
        <v>610</v>
      </c>
      <c r="K380" s="27">
        <v>118.419969879452</v>
      </c>
      <c r="L380" s="28">
        <v>1.67</v>
      </c>
      <c r="M380" s="9">
        <v>1113</v>
      </c>
    </row>
    <row r="381" spans="1:13" ht="25.5" customHeight="1" x14ac:dyDescent="0.15">
      <c r="A381" s="94">
        <v>42064</v>
      </c>
      <c r="B381" s="28">
        <v>109.51435271858099</v>
      </c>
      <c r="C381" s="28">
        <v>0.1</v>
      </c>
      <c r="D381" s="9">
        <v>3067</v>
      </c>
      <c r="E381" s="27">
        <v>104.467162648022</v>
      </c>
      <c r="F381" s="28">
        <v>-4.92</v>
      </c>
      <c r="G381" s="9">
        <v>386</v>
      </c>
      <c r="H381" s="27">
        <v>99.930891024293402</v>
      </c>
      <c r="I381" s="28">
        <v>1.69</v>
      </c>
      <c r="J381" s="9">
        <v>1031</v>
      </c>
      <c r="K381" s="27">
        <v>120.21793573041199</v>
      </c>
      <c r="L381" s="28">
        <v>1.52</v>
      </c>
      <c r="M381" s="9">
        <v>1650</v>
      </c>
    </row>
    <row r="382" spans="1:13" ht="25.5" customHeight="1" x14ac:dyDescent="0.15">
      <c r="A382" s="94">
        <v>42095</v>
      </c>
      <c r="B382" s="28">
        <v>109.367272080522</v>
      </c>
      <c r="C382" s="28">
        <v>-0.13</v>
      </c>
      <c r="D382" s="9">
        <v>1922</v>
      </c>
      <c r="E382" s="27">
        <v>101.954137298928</v>
      </c>
      <c r="F382" s="28">
        <v>-2.41</v>
      </c>
      <c r="G382" s="9">
        <v>259</v>
      </c>
      <c r="H382" s="27">
        <v>102.148296191361</v>
      </c>
      <c r="I382" s="28">
        <v>2.2200000000000002</v>
      </c>
      <c r="J382" s="9">
        <v>510</v>
      </c>
      <c r="K382" s="27">
        <v>120.727876866321</v>
      </c>
      <c r="L382" s="28">
        <v>0.42</v>
      </c>
      <c r="M382" s="9">
        <v>1153</v>
      </c>
    </row>
    <row r="383" spans="1:13" ht="25.5" customHeight="1" x14ac:dyDescent="0.15">
      <c r="A383" s="94">
        <v>42125</v>
      </c>
      <c r="B383" s="28">
        <v>110.65144343239599</v>
      </c>
      <c r="C383" s="28">
        <v>1.17</v>
      </c>
      <c r="D383" s="9">
        <v>1871</v>
      </c>
      <c r="E383" s="27">
        <v>108.864097938646</v>
      </c>
      <c r="F383" s="28">
        <v>6.78</v>
      </c>
      <c r="G383" s="9">
        <v>240</v>
      </c>
      <c r="H383" s="27">
        <v>101.42629829920701</v>
      </c>
      <c r="I383" s="28">
        <v>-0.71</v>
      </c>
      <c r="J383" s="9">
        <v>574</v>
      </c>
      <c r="K383" s="27">
        <v>120.500517254173</v>
      </c>
      <c r="L383" s="28">
        <v>-0.19</v>
      </c>
      <c r="M383" s="9">
        <v>1057</v>
      </c>
    </row>
    <row r="384" spans="1:13" ht="25.5" customHeight="1" x14ac:dyDescent="0.15">
      <c r="A384" s="94">
        <v>42156</v>
      </c>
      <c r="B384" s="28">
        <v>110.23702431283</v>
      </c>
      <c r="C384" s="28">
        <v>-0.37</v>
      </c>
      <c r="D384" s="9">
        <v>2342</v>
      </c>
      <c r="E384" s="27">
        <v>105.70171455454501</v>
      </c>
      <c r="F384" s="28">
        <v>-2.9</v>
      </c>
      <c r="G384" s="9">
        <v>356</v>
      </c>
      <c r="H384" s="27">
        <v>100.785934667508</v>
      </c>
      <c r="I384" s="28">
        <v>-0.63</v>
      </c>
      <c r="J384" s="9">
        <v>722</v>
      </c>
      <c r="K384" s="27">
        <v>120.94839924977001</v>
      </c>
      <c r="L384" s="28">
        <v>0.37</v>
      </c>
      <c r="M384" s="9">
        <v>1264</v>
      </c>
    </row>
    <row r="385" spans="1:13" ht="25.5" customHeight="1" x14ac:dyDescent="0.15">
      <c r="A385" s="94">
        <v>42186</v>
      </c>
      <c r="B385" s="28">
        <v>109.965180220627</v>
      </c>
      <c r="C385" s="28">
        <v>-0.25</v>
      </c>
      <c r="D385" s="9">
        <v>2421</v>
      </c>
      <c r="E385" s="27">
        <v>103.87545602993301</v>
      </c>
      <c r="F385" s="28">
        <v>-1.73</v>
      </c>
      <c r="G385" s="9">
        <v>331</v>
      </c>
      <c r="H385" s="27">
        <v>100.166623648636</v>
      </c>
      <c r="I385" s="28">
        <v>-0.61</v>
      </c>
      <c r="J385" s="9">
        <v>714</v>
      </c>
      <c r="K385" s="27">
        <v>121.450244076906</v>
      </c>
      <c r="L385" s="28">
        <v>0.41</v>
      </c>
      <c r="M385" s="9">
        <v>1376</v>
      </c>
    </row>
    <row r="386" spans="1:13" ht="25.5" customHeight="1" x14ac:dyDescent="0.15">
      <c r="A386" s="94">
        <v>42217</v>
      </c>
      <c r="B386" s="28">
        <v>110.5847210519</v>
      </c>
      <c r="C386" s="28">
        <v>0.56000000000000005</v>
      </c>
      <c r="D386" s="9">
        <v>2044</v>
      </c>
      <c r="E386" s="27">
        <v>105.59059850038901</v>
      </c>
      <c r="F386" s="28">
        <v>1.65</v>
      </c>
      <c r="G386" s="9">
        <v>265</v>
      </c>
      <c r="H386" s="27">
        <v>100.61814531182</v>
      </c>
      <c r="I386" s="28">
        <v>0.45</v>
      </c>
      <c r="J386" s="9">
        <v>622</v>
      </c>
      <c r="K386" s="27">
        <v>122.587932687094</v>
      </c>
      <c r="L386" s="28">
        <v>0.94</v>
      </c>
      <c r="M386" s="9">
        <v>1157</v>
      </c>
    </row>
    <row r="387" spans="1:13" ht="25.5" customHeight="1" x14ac:dyDescent="0.15">
      <c r="A387" s="94">
        <v>42248</v>
      </c>
      <c r="B387" s="28">
        <v>110.787336408793</v>
      </c>
      <c r="C387" s="28">
        <v>0.18</v>
      </c>
      <c r="D387" s="9">
        <v>2145</v>
      </c>
      <c r="E387" s="27">
        <v>100.964930553881</v>
      </c>
      <c r="F387" s="28">
        <v>-4.38</v>
      </c>
      <c r="G387" s="9">
        <v>289</v>
      </c>
      <c r="H387" s="27">
        <v>102.24013811706099</v>
      </c>
      <c r="I387" s="28">
        <v>1.61</v>
      </c>
      <c r="J387" s="9">
        <v>678</v>
      </c>
      <c r="K387" s="27">
        <v>123.498932525215</v>
      </c>
      <c r="L387" s="28">
        <v>0.74</v>
      </c>
      <c r="M387" s="9">
        <v>1178</v>
      </c>
    </row>
    <row r="388" spans="1:13" ht="25.5" customHeight="1" x14ac:dyDescent="0.15">
      <c r="A388" s="94">
        <v>42278</v>
      </c>
      <c r="B388" s="28">
        <v>111.472751664661</v>
      </c>
      <c r="C388" s="28">
        <v>0.62</v>
      </c>
      <c r="D388" s="9">
        <v>2019</v>
      </c>
      <c r="E388" s="27">
        <v>103.087661719632</v>
      </c>
      <c r="F388" s="28">
        <v>2.1</v>
      </c>
      <c r="G388" s="9">
        <v>252</v>
      </c>
      <c r="H388" s="27">
        <v>100.187941996812</v>
      </c>
      <c r="I388" s="28">
        <v>-2.0099999999999998</v>
      </c>
      <c r="J388" s="9">
        <v>605</v>
      </c>
      <c r="K388" s="27">
        <v>125.654476316886</v>
      </c>
      <c r="L388" s="28">
        <v>1.75</v>
      </c>
      <c r="M388" s="9">
        <v>1162</v>
      </c>
    </row>
    <row r="389" spans="1:13" ht="25.5" customHeight="1" x14ac:dyDescent="0.15">
      <c r="A389" s="94">
        <v>42309</v>
      </c>
      <c r="B389" s="28">
        <v>112.513633167127</v>
      </c>
      <c r="C389" s="28">
        <v>0.93</v>
      </c>
      <c r="D389" s="9">
        <v>1996</v>
      </c>
      <c r="E389" s="27">
        <v>108.01175912930201</v>
      </c>
      <c r="F389" s="28">
        <v>4.78</v>
      </c>
      <c r="G389" s="9">
        <v>246</v>
      </c>
      <c r="H389" s="27">
        <v>99.299754418979006</v>
      </c>
      <c r="I389" s="28">
        <v>-0.89</v>
      </c>
      <c r="J389" s="9">
        <v>594</v>
      </c>
      <c r="K389" s="27">
        <v>124.67176389954599</v>
      </c>
      <c r="L389" s="28">
        <v>-0.78</v>
      </c>
      <c r="M389" s="9">
        <v>1156</v>
      </c>
    </row>
    <row r="390" spans="1:13" ht="25.5" customHeight="1" thickBot="1" x14ac:dyDescent="0.2">
      <c r="A390" s="95">
        <v>42339</v>
      </c>
      <c r="B390" s="28">
        <v>113.472884457438</v>
      </c>
      <c r="C390" s="28">
        <v>0.85</v>
      </c>
      <c r="D390" s="9">
        <v>2186</v>
      </c>
      <c r="E390" s="27">
        <v>105.871387065166</v>
      </c>
      <c r="F390" s="28">
        <v>-1.98</v>
      </c>
      <c r="G390" s="9">
        <v>312</v>
      </c>
      <c r="H390" s="27">
        <v>105.54246231661</v>
      </c>
      <c r="I390" s="28">
        <v>6.29</v>
      </c>
      <c r="J390" s="9">
        <v>677</v>
      </c>
      <c r="K390" s="27">
        <v>125.85530648459201</v>
      </c>
      <c r="L390" s="28">
        <v>0.95</v>
      </c>
      <c r="M390" s="9">
        <v>1197</v>
      </c>
    </row>
    <row r="391" spans="1:13" ht="25.5" customHeight="1" x14ac:dyDescent="0.15">
      <c r="A391" s="93">
        <v>42370</v>
      </c>
      <c r="B391" s="26">
        <v>114.85455315322599</v>
      </c>
      <c r="C391" s="26">
        <v>1.22</v>
      </c>
      <c r="D391" s="8">
        <v>1656</v>
      </c>
      <c r="E391" s="24">
        <v>107.242786452299</v>
      </c>
      <c r="F391" s="26">
        <v>1.3</v>
      </c>
      <c r="G391" s="8">
        <v>176</v>
      </c>
      <c r="H391" s="24">
        <v>103.031030740543</v>
      </c>
      <c r="I391" s="26">
        <v>-2.38</v>
      </c>
      <c r="J391" s="8">
        <v>450</v>
      </c>
      <c r="K391" s="24">
        <v>128.07672893642999</v>
      </c>
      <c r="L391" s="26">
        <v>1.77</v>
      </c>
      <c r="M391" s="8">
        <v>1030</v>
      </c>
    </row>
    <row r="392" spans="1:13" ht="25.5" customHeight="1" x14ac:dyDescent="0.15">
      <c r="A392" s="94">
        <v>42401</v>
      </c>
      <c r="B392" s="28">
        <v>113.697068785133</v>
      </c>
      <c r="C392" s="28">
        <v>-1.01</v>
      </c>
      <c r="D392" s="9">
        <v>1927</v>
      </c>
      <c r="E392" s="27">
        <v>99.990009319529094</v>
      </c>
      <c r="F392" s="28">
        <v>-6.76</v>
      </c>
      <c r="G392" s="9">
        <v>238</v>
      </c>
      <c r="H392" s="27">
        <v>105.344350182795</v>
      </c>
      <c r="I392" s="28">
        <v>2.25</v>
      </c>
      <c r="J392" s="9">
        <v>606</v>
      </c>
      <c r="K392" s="27">
        <v>127.99202252463699</v>
      </c>
      <c r="L392" s="28">
        <v>-7.0000000000000007E-2</v>
      </c>
      <c r="M392" s="9">
        <v>1083</v>
      </c>
    </row>
    <row r="393" spans="1:13" ht="25.5" customHeight="1" x14ac:dyDescent="0.15">
      <c r="A393" s="94">
        <v>42430</v>
      </c>
      <c r="B393" s="28">
        <v>114.049085892731</v>
      </c>
      <c r="C393" s="28">
        <v>0.31</v>
      </c>
      <c r="D393" s="9">
        <v>3030</v>
      </c>
      <c r="E393" s="27">
        <v>106.24532109185699</v>
      </c>
      <c r="F393" s="28">
        <v>6.26</v>
      </c>
      <c r="G393" s="9">
        <v>380</v>
      </c>
      <c r="H393" s="27">
        <v>104.485878787315</v>
      </c>
      <c r="I393" s="28">
        <v>-0.81</v>
      </c>
      <c r="J393" s="9">
        <v>922</v>
      </c>
      <c r="K393" s="27">
        <v>125.543215483827</v>
      </c>
      <c r="L393" s="28">
        <v>-1.91</v>
      </c>
      <c r="M393" s="9">
        <v>1728</v>
      </c>
    </row>
    <row r="394" spans="1:13" ht="25.5" customHeight="1" x14ac:dyDescent="0.15">
      <c r="A394" s="94">
        <v>42461</v>
      </c>
      <c r="B394" s="28">
        <v>115.182920828728</v>
      </c>
      <c r="C394" s="28">
        <v>0.99</v>
      </c>
      <c r="D394" s="9">
        <v>2053</v>
      </c>
      <c r="E394" s="27">
        <v>112.454297182985</v>
      </c>
      <c r="F394" s="28">
        <v>5.84</v>
      </c>
      <c r="G394" s="9">
        <v>270</v>
      </c>
      <c r="H394" s="27">
        <v>102.500724293126</v>
      </c>
      <c r="I394" s="28">
        <v>-1.9</v>
      </c>
      <c r="J394" s="9">
        <v>539</v>
      </c>
      <c r="K394" s="27">
        <v>128.39241548180101</v>
      </c>
      <c r="L394" s="28">
        <v>2.27</v>
      </c>
      <c r="M394" s="9">
        <v>1244</v>
      </c>
    </row>
    <row r="395" spans="1:13" ht="25.5" customHeight="1" x14ac:dyDescent="0.15">
      <c r="A395" s="94">
        <v>42491</v>
      </c>
      <c r="B395" s="28">
        <v>114.989816942666</v>
      </c>
      <c r="C395" s="28">
        <v>-0.17</v>
      </c>
      <c r="D395" s="9">
        <v>1963</v>
      </c>
      <c r="E395" s="27">
        <v>107.19826028007201</v>
      </c>
      <c r="F395" s="28">
        <v>-4.67</v>
      </c>
      <c r="G395" s="9">
        <v>230</v>
      </c>
      <c r="H395" s="27">
        <v>101.4863182401</v>
      </c>
      <c r="I395" s="28">
        <v>-0.99</v>
      </c>
      <c r="J395" s="9">
        <v>563</v>
      </c>
      <c r="K395" s="27">
        <v>131.66747662893999</v>
      </c>
      <c r="L395" s="28">
        <v>2.5499999999999998</v>
      </c>
      <c r="M395" s="9">
        <v>1170</v>
      </c>
    </row>
    <row r="396" spans="1:13" ht="25.5" customHeight="1" x14ac:dyDescent="0.15">
      <c r="A396" s="94">
        <v>42522</v>
      </c>
      <c r="B396" s="28">
        <v>116.558158108152</v>
      </c>
      <c r="C396" s="28">
        <v>1.36</v>
      </c>
      <c r="D396" s="9">
        <v>2174</v>
      </c>
      <c r="E396" s="27">
        <v>110.653075574526</v>
      </c>
      <c r="F396" s="28">
        <v>3.22</v>
      </c>
      <c r="G396" s="9">
        <v>292</v>
      </c>
      <c r="H396" s="27">
        <v>104.82909558991901</v>
      </c>
      <c r="I396" s="28">
        <v>3.29</v>
      </c>
      <c r="J396" s="9">
        <v>603</v>
      </c>
      <c r="K396" s="27">
        <v>130.052249225521</v>
      </c>
      <c r="L396" s="28">
        <v>-1.23</v>
      </c>
      <c r="M396" s="9">
        <v>1279</v>
      </c>
    </row>
    <row r="397" spans="1:13" ht="25.5" customHeight="1" x14ac:dyDescent="0.15">
      <c r="A397" s="94">
        <v>42552</v>
      </c>
      <c r="B397" s="28">
        <v>117.212528191687</v>
      </c>
      <c r="C397" s="28">
        <v>0.56000000000000005</v>
      </c>
      <c r="D397" s="9">
        <v>2146</v>
      </c>
      <c r="E397" s="27">
        <v>111.88631522762699</v>
      </c>
      <c r="F397" s="28">
        <v>1.1100000000000001</v>
      </c>
      <c r="G397" s="9">
        <v>279</v>
      </c>
      <c r="H397" s="27">
        <v>104.13858208679</v>
      </c>
      <c r="I397" s="28">
        <v>-0.66</v>
      </c>
      <c r="J397" s="9">
        <v>576</v>
      </c>
      <c r="K397" s="27">
        <v>130.80902524433901</v>
      </c>
      <c r="L397" s="28">
        <v>0.57999999999999996</v>
      </c>
      <c r="M397" s="9">
        <v>1291</v>
      </c>
    </row>
    <row r="398" spans="1:13" ht="25.5" customHeight="1" x14ac:dyDescent="0.15">
      <c r="A398" s="94">
        <v>42583</v>
      </c>
      <c r="B398" s="28">
        <v>117.67272498026701</v>
      </c>
      <c r="C398" s="28">
        <v>0.39</v>
      </c>
      <c r="D398" s="9">
        <v>2092</v>
      </c>
      <c r="E398" s="27">
        <v>115.60896103745</v>
      </c>
      <c r="F398" s="28">
        <v>3.33</v>
      </c>
      <c r="G398" s="9">
        <v>258</v>
      </c>
      <c r="H398" s="27">
        <v>104.29782393828</v>
      </c>
      <c r="I398" s="28">
        <v>0.15</v>
      </c>
      <c r="J398" s="9">
        <v>603</v>
      </c>
      <c r="K398" s="27">
        <v>130.778665775284</v>
      </c>
      <c r="L398" s="28">
        <v>-0.02</v>
      </c>
      <c r="M398" s="9">
        <v>1231</v>
      </c>
    </row>
    <row r="399" spans="1:13" ht="25.5" customHeight="1" x14ac:dyDescent="0.15">
      <c r="A399" s="94">
        <v>42614</v>
      </c>
      <c r="B399" s="28">
        <v>118.818378152645</v>
      </c>
      <c r="C399" s="28">
        <v>0.97</v>
      </c>
      <c r="D399" s="9">
        <v>2245</v>
      </c>
      <c r="E399" s="27">
        <v>113.162538305445</v>
      </c>
      <c r="F399" s="28">
        <v>-2.12</v>
      </c>
      <c r="G399" s="9">
        <v>296</v>
      </c>
      <c r="H399" s="27">
        <v>105.451375529465</v>
      </c>
      <c r="I399" s="28">
        <v>1.1100000000000001</v>
      </c>
      <c r="J399" s="9">
        <v>661</v>
      </c>
      <c r="K399" s="27">
        <v>132.90602914444401</v>
      </c>
      <c r="L399" s="28">
        <v>1.63</v>
      </c>
      <c r="M399" s="9">
        <v>1288</v>
      </c>
    </row>
    <row r="400" spans="1:13" ht="25.5" customHeight="1" x14ac:dyDescent="0.15">
      <c r="A400" s="94">
        <v>42644</v>
      </c>
      <c r="B400" s="28">
        <v>119.06121261606501</v>
      </c>
      <c r="C400" s="28">
        <v>0.2</v>
      </c>
      <c r="D400" s="9">
        <v>1976</v>
      </c>
      <c r="E400" s="27">
        <v>115.353892228135</v>
      </c>
      <c r="F400" s="28">
        <v>1.94</v>
      </c>
      <c r="G400" s="9">
        <v>235</v>
      </c>
      <c r="H400" s="27">
        <v>106.039427329175</v>
      </c>
      <c r="I400" s="28">
        <v>0.56000000000000005</v>
      </c>
      <c r="J400" s="9">
        <v>565</v>
      </c>
      <c r="K400" s="27">
        <v>131.90601351044501</v>
      </c>
      <c r="L400" s="28">
        <v>-0.75</v>
      </c>
      <c r="M400" s="9">
        <v>1176</v>
      </c>
    </row>
    <row r="401" spans="1:13" ht="25.5" customHeight="1" x14ac:dyDescent="0.15">
      <c r="A401" s="94">
        <v>42675</v>
      </c>
      <c r="B401" s="28">
        <v>117.683137759863</v>
      </c>
      <c r="C401" s="28">
        <v>-1.1599999999999999</v>
      </c>
      <c r="D401" s="9">
        <v>2084</v>
      </c>
      <c r="E401" s="27">
        <v>105.718286888455</v>
      </c>
      <c r="F401" s="28">
        <v>-8.35</v>
      </c>
      <c r="G401" s="9">
        <v>267</v>
      </c>
      <c r="H401" s="27">
        <v>105.725312252329</v>
      </c>
      <c r="I401" s="28">
        <v>-0.3</v>
      </c>
      <c r="J401" s="9">
        <v>598</v>
      </c>
      <c r="K401" s="27">
        <v>131.90652180899801</v>
      </c>
      <c r="L401" s="28">
        <v>0</v>
      </c>
      <c r="M401" s="9">
        <v>1219</v>
      </c>
    </row>
    <row r="402" spans="1:13" ht="25.5" customHeight="1" thickBot="1" x14ac:dyDescent="0.2">
      <c r="A402" s="95">
        <v>42705</v>
      </c>
      <c r="B402" s="28">
        <v>120.53570996726199</v>
      </c>
      <c r="C402" s="28">
        <v>2.42</v>
      </c>
      <c r="D402" s="9">
        <v>2177</v>
      </c>
      <c r="E402" s="27">
        <v>115.648377894896</v>
      </c>
      <c r="F402" s="28">
        <v>9.39</v>
      </c>
      <c r="G402" s="9">
        <v>297</v>
      </c>
      <c r="H402" s="27">
        <v>107.948373647484</v>
      </c>
      <c r="I402" s="28">
        <v>2.1</v>
      </c>
      <c r="J402" s="9">
        <v>590</v>
      </c>
      <c r="K402" s="27">
        <v>133.558724075821</v>
      </c>
      <c r="L402" s="28">
        <v>1.25</v>
      </c>
      <c r="M402" s="9">
        <v>1290</v>
      </c>
    </row>
    <row r="403" spans="1:13" s="23" customFormat="1" ht="25.5" customHeight="1" x14ac:dyDescent="0.15">
      <c r="A403" s="93">
        <v>42736</v>
      </c>
      <c r="B403" s="26">
        <v>123.391839225154</v>
      </c>
      <c r="C403" s="26">
        <v>2.37</v>
      </c>
      <c r="D403" s="8">
        <v>1659</v>
      </c>
      <c r="E403" s="24">
        <v>128.534830233332</v>
      </c>
      <c r="F403" s="26">
        <v>11.14</v>
      </c>
      <c r="G403" s="8">
        <v>155</v>
      </c>
      <c r="H403" s="24">
        <v>105.836957377307</v>
      </c>
      <c r="I403" s="26">
        <v>-1.96</v>
      </c>
      <c r="J403" s="8">
        <v>398</v>
      </c>
      <c r="K403" s="24">
        <v>134.93026581224299</v>
      </c>
      <c r="L403" s="26">
        <v>1.03</v>
      </c>
      <c r="M403" s="8">
        <v>1106</v>
      </c>
    </row>
    <row r="404" spans="1:13" s="23" customFormat="1" ht="25.5" customHeight="1" x14ac:dyDescent="0.15">
      <c r="A404" s="94">
        <v>42767</v>
      </c>
      <c r="B404" s="28">
        <v>120.482976532355</v>
      </c>
      <c r="C404" s="28">
        <v>-2.36</v>
      </c>
      <c r="D404" s="9">
        <v>1986</v>
      </c>
      <c r="E404" s="27">
        <v>117.18029991430799</v>
      </c>
      <c r="F404" s="28">
        <v>-8.83</v>
      </c>
      <c r="G404" s="9">
        <v>228</v>
      </c>
      <c r="H404" s="27">
        <v>104.825478697983</v>
      </c>
      <c r="I404" s="28">
        <v>-0.96</v>
      </c>
      <c r="J404" s="9">
        <v>589</v>
      </c>
      <c r="K404" s="27">
        <v>134.76850522012001</v>
      </c>
      <c r="L404" s="28">
        <v>-0.12</v>
      </c>
      <c r="M404" s="9">
        <v>1169</v>
      </c>
    </row>
    <row r="405" spans="1:13" s="23" customFormat="1" ht="25.5" customHeight="1" x14ac:dyDescent="0.15">
      <c r="A405" s="94">
        <v>42795</v>
      </c>
      <c r="B405" s="28">
        <v>121.04756315241001</v>
      </c>
      <c r="C405" s="28">
        <v>0.47</v>
      </c>
      <c r="D405" s="9">
        <v>2865</v>
      </c>
      <c r="E405" s="27">
        <v>114.336959566544</v>
      </c>
      <c r="F405" s="28">
        <v>-2.4300000000000002</v>
      </c>
      <c r="G405" s="9">
        <v>309</v>
      </c>
      <c r="H405" s="27">
        <v>106.610167917007</v>
      </c>
      <c r="I405" s="28">
        <v>1.7</v>
      </c>
      <c r="J405" s="9">
        <v>799</v>
      </c>
      <c r="K405" s="27">
        <v>135.29963589142599</v>
      </c>
      <c r="L405" s="28">
        <v>0.39</v>
      </c>
      <c r="M405" s="9">
        <v>1757</v>
      </c>
    </row>
    <row r="406" spans="1:13" s="23" customFormat="1" ht="25.5" customHeight="1" x14ac:dyDescent="0.15">
      <c r="A406" s="94">
        <v>42826</v>
      </c>
      <c r="B406" s="28">
        <v>117.03658781586699</v>
      </c>
      <c r="C406" s="28">
        <v>-3.31</v>
      </c>
      <c r="D406" s="9">
        <v>1554</v>
      </c>
      <c r="E406" s="27">
        <v>110.63444905761</v>
      </c>
      <c r="F406" s="28">
        <v>-3.24</v>
      </c>
      <c r="G406" s="9">
        <v>178</v>
      </c>
      <c r="H406" s="27">
        <v>100.20223807278499</v>
      </c>
      <c r="I406" s="28">
        <v>-6.01</v>
      </c>
      <c r="J406" s="9">
        <v>361</v>
      </c>
      <c r="K406" s="27">
        <v>134.74706592614999</v>
      </c>
      <c r="L406" s="28">
        <v>-0.41</v>
      </c>
      <c r="M406" s="9">
        <v>1015</v>
      </c>
    </row>
    <row r="407" spans="1:13" s="23" customFormat="1" ht="25.5" customHeight="1" x14ac:dyDescent="0.15">
      <c r="A407" s="94">
        <v>42856</v>
      </c>
      <c r="B407" s="28">
        <v>117.083088984903</v>
      </c>
      <c r="C407" s="28">
        <v>0.04</v>
      </c>
      <c r="D407" s="9">
        <v>1703</v>
      </c>
      <c r="E407" s="27">
        <v>104.29362852724999</v>
      </c>
      <c r="F407" s="28">
        <v>-5.73</v>
      </c>
      <c r="G407" s="9">
        <v>214</v>
      </c>
      <c r="H407" s="27">
        <v>105.128783335405</v>
      </c>
      <c r="I407" s="28">
        <v>4.92</v>
      </c>
      <c r="J407" s="9">
        <v>481</v>
      </c>
      <c r="K407" s="27">
        <v>135.524407062493</v>
      </c>
      <c r="L407" s="28">
        <v>0.57999999999999996</v>
      </c>
      <c r="M407" s="9">
        <v>1008</v>
      </c>
    </row>
    <row r="408" spans="1:13" s="23" customFormat="1" ht="25.5" customHeight="1" x14ac:dyDescent="0.15">
      <c r="A408" s="94">
        <v>42887</v>
      </c>
      <c r="B408" s="28">
        <v>121.57397730699699</v>
      </c>
      <c r="C408" s="28">
        <v>3.84</v>
      </c>
      <c r="D408" s="9">
        <v>1988</v>
      </c>
      <c r="E408" s="27">
        <v>112.533864437058</v>
      </c>
      <c r="F408" s="28">
        <v>7.9</v>
      </c>
      <c r="G408" s="9">
        <v>259</v>
      </c>
      <c r="H408" s="27">
        <v>110.06309292454399</v>
      </c>
      <c r="I408" s="28">
        <v>4.6900000000000004</v>
      </c>
      <c r="J408" s="9">
        <v>566</v>
      </c>
      <c r="K408" s="27">
        <v>136.10626275782201</v>
      </c>
      <c r="L408" s="28">
        <v>0.43</v>
      </c>
      <c r="M408" s="9">
        <v>1163</v>
      </c>
    </row>
    <row r="409" spans="1:13" s="109" customFormat="1" ht="25.5" customHeight="1" x14ac:dyDescent="0.15">
      <c r="A409" s="94">
        <v>42917</v>
      </c>
      <c r="B409" s="28">
        <v>122.79314476315599</v>
      </c>
      <c r="C409" s="28">
        <v>1</v>
      </c>
      <c r="D409" s="9">
        <v>2035</v>
      </c>
      <c r="E409" s="27">
        <v>120.686599467481</v>
      </c>
      <c r="F409" s="28">
        <v>7.24</v>
      </c>
      <c r="G409" s="9">
        <v>264</v>
      </c>
      <c r="H409" s="27">
        <v>106.312030193159</v>
      </c>
      <c r="I409" s="28">
        <v>-3.41</v>
      </c>
      <c r="J409" s="9">
        <v>556</v>
      </c>
      <c r="K409" s="27">
        <v>139.73499584305301</v>
      </c>
      <c r="L409" s="28">
        <v>2.67</v>
      </c>
      <c r="M409" s="9">
        <v>1215</v>
      </c>
    </row>
    <row r="410" spans="1:13" s="109" customFormat="1" ht="25.5" customHeight="1" x14ac:dyDescent="0.15">
      <c r="A410" s="94">
        <v>42948</v>
      </c>
      <c r="B410" s="28">
        <v>122.834187187277</v>
      </c>
      <c r="C410" s="28">
        <v>0.03</v>
      </c>
      <c r="D410" s="9">
        <v>1873</v>
      </c>
      <c r="E410" s="27">
        <v>113.705115684002</v>
      </c>
      <c r="F410" s="28">
        <v>-5.78</v>
      </c>
      <c r="G410" s="9">
        <v>247</v>
      </c>
      <c r="H410" s="27">
        <v>111.560565608128</v>
      </c>
      <c r="I410" s="28">
        <v>4.9400000000000004</v>
      </c>
      <c r="J410" s="9">
        <v>479</v>
      </c>
      <c r="K410" s="27">
        <v>138.42081557070401</v>
      </c>
      <c r="L410" s="28">
        <v>-0.94</v>
      </c>
      <c r="M410" s="9">
        <v>1147</v>
      </c>
    </row>
    <row r="411" spans="1:13" s="109" customFormat="1" ht="25.5" customHeight="1" x14ac:dyDescent="0.15">
      <c r="A411" s="94">
        <v>42979</v>
      </c>
      <c r="B411" s="28">
        <v>121.889150520575</v>
      </c>
      <c r="C411" s="28">
        <v>-0.77</v>
      </c>
      <c r="D411" s="9">
        <v>2284</v>
      </c>
      <c r="E411" s="27">
        <v>113.87424643611701</v>
      </c>
      <c r="F411" s="28">
        <v>0.15</v>
      </c>
      <c r="G411" s="9">
        <v>296</v>
      </c>
      <c r="H411" s="27">
        <v>106.481344603198</v>
      </c>
      <c r="I411" s="28">
        <v>-4.55</v>
      </c>
      <c r="J411" s="9">
        <v>647</v>
      </c>
      <c r="K411" s="27">
        <v>138.49604258281801</v>
      </c>
      <c r="L411" s="28">
        <v>0.05</v>
      </c>
      <c r="M411" s="9">
        <v>1341</v>
      </c>
    </row>
    <row r="412" spans="1:13" s="109" customFormat="1" ht="25.5" customHeight="1" x14ac:dyDescent="0.15">
      <c r="A412" s="94">
        <v>43009</v>
      </c>
      <c r="B412" s="28">
        <v>117.75167037078801</v>
      </c>
      <c r="C412" s="28">
        <v>-3.39</v>
      </c>
      <c r="D412" s="9">
        <v>1956</v>
      </c>
      <c r="E412" s="27">
        <v>105.401327892243</v>
      </c>
      <c r="F412" s="28">
        <v>-7.44</v>
      </c>
      <c r="G412" s="9">
        <v>253</v>
      </c>
      <c r="H412" s="27">
        <v>104.37935025419399</v>
      </c>
      <c r="I412" s="28">
        <v>-1.97</v>
      </c>
      <c r="J412" s="9">
        <v>505</v>
      </c>
      <c r="K412" s="27">
        <v>136.20169188518901</v>
      </c>
      <c r="L412" s="28">
        <v>-1.66</v>
      </c>
      <c r="M412" s="9">
        <v>1198</v>
      </c>
    </row>
    <row r="413" spans="1:13" s="109" customFormat="1" ht="25.5" customHeight="1" x14ac:dyDescent="0.15">
      <c r="A413" s="94">
        <v>43040</v>
      </c>
      <c r="B413" s="28">
        <v>122.35987297899</v>
      </c>
      <c r="C413" s="28">
        <v>3.91</v>
      </c>
      <c r="D413" s="9">
        <v>2002</v>
      </c>
      <c r="E413" s="27">
        <v>111.585929677582</v>
      </c>
      <c r="F413" s="28">
        <v>5.87</v>
      </c>
      <c r="G413" s="9">
        <v>219</v>
      </c>
      <c r="H413" s="27">
        <v>107.73799737519001</v>
      </c>
      <c r="I413" s="28">
        <v>3.22</v>
      </c>
      <c r="J413" s="9">
        <v>603</v>
      </c>
      <c r="K413" s="27">
        <v>139.69826982419701</v>
      </c>
      <c r="L413" s="28">
        <v>2.57</v>
      </c>
      <c r="M413" s="9">
        <v>1180</v>
      </c>
    </row>
    <row r="414" spans="1:13" s="110" customFormat="1" ht="25.5" customHeight="1" thickBot="1" x14ac:dyDescent="0.2">
      <c r="A414" s="97">
        <v>43070</v>
      </c>
      <c r="B414" s="98">
        <v>121.675185755947</v>
      </c>
      <c r="C414" s="98">
        <v>-0.56000000000000005</v>
      </c>
      <c r="D414" s="14">
        <v>2280</v>
      </c>
      <c r="E414" s="115">
        <v>113.465380335056</v>
      </c>
      <c r="F414" s="98">
        <v>1.68</v>
      </c>
      <c r="G414" s="14">
        <v>282</v>
      </c>
      <c r="H414" s="115">
        <v>104.894813827813</v>
      </c>
      <c r="I414" s="98">
        <v>-2.64</v>
      </c>
      <c r="J414" s="14">
        <v>619</v>
      </c>
      <c r="K414" s="115">
        <v>139.25716310039999</v>
      </c>
      <c r="L414" s="98">
        <v>-0.32</v>
      </c>
      <c r="M414" s="14">
        <v>1379</v>
      </c>
    </row>
    <row r="415" spans="1:13" s="109" customFormat="1" ht="25.5" customHeight="1" x14ac:dyDescent="0.15">
      <c r="A415" s="93">
        <v>43101</v>
      </c>
      <c r="B415" s="26">
        <v>122.105750969303</v>
      </c>
      <c r="C415" s="26">
        <v>0.35</v>
      </c>
      <c r="D415" s="8">
        <v>1606</v>
      </c>
      <c r="E415" s="24">
        <v>114.609310430881</v>
      </c>
      <c r="F415" s="26">
        <v>1.01</v>
      </c>
      <c r="G415" s="8">
        <v>196</v>
      </c>
      <c r="H415" s="24">
        <v>106.31625539561701</v>
      </c>
      <c r="I415" s="26">
        <v>1.36</v>
      </c>
      <c r="J415" s="8">
        <v>378</v>
      </c>
      <c r="K415" s="24">
        <v>139.416405355112</v>
      </c>
      <c r="L415" s="26">
        <v>0.11</v>
      </c>
      <c r="M415" s="8">
        <v>1032</v>
      </c>
    </row>
    <row r="416" spans="1:13" s="110" customFormat="1" ht="25.5" customHeight="1" x14ac:dyDescent="0.15">
      <c r="A416" s="94">
        <v>43132</v>
      </c>
      <c r="B416" s="28">
        <v>122.98595206477199</v>
      </c>
      <c r="C416" s="28">
        <v>0.72</v>
      </c>
      <c r="D416" s="9">
        <v>1891</v>
      </c>
      <c r="E416" s="27">
        <v>112.56072623071</v>
      </c>
      <c r="F416" s="28">
        <v>-1.79</v>
      </c>
      <c r="G416" s="9">
        <v>201</v>
      </c>
      <c r="H416" s="27">
        <v>108.132316726856</v>
      </c>
      <c r="I416" s="28">
        <v>1.71</v>
      </c>
      <c r="J416" s="9">
        <v>523</v>
      </c>
      <c r="K416" s="27">
        <v>138.87586377228001</v>
      </c>
      <c r="L416" s="28">
        <v>-0.39</v>
      </c>
      <c r="M416" s="9">
        <v>1167</v>
      </c>
    </row>
    <row r="417" spans="1:13" s="110" customFormat="1" ht="25.5" customHeight="1" x14ac:dyDescent="0.15">
      <c r="A417" s="94">
        <v>43160</v>
      </c>
      <c r="B417" s="28">
        <v>123.64053283926</v>
      </c>
      <c r="C417" s="28">
        <v>0.53</v>
      </c>
      <c r="D417" s="9">
        <v>2785</v>
      </c>
      <c r="E417" s="27">
        <v>117.73033774730401</v>
      </c>
      <c r="F417" s="28">
        <v>4.59</v>
      </c>
      <c r="G417" s="9">
        <v>329</v>
      </c>
      <c r="H417" s="27">
        <v>108.328980804355</v>
      </c>
      <c r="I417" s="28">
        <v>0.18</v>
      </c>
      <c r="J417" s="9">
        <v>794</v>
      </c>
      <c r="K417" s="27">
        <v>138.91898984898299</v>
      </c>
      <c r="L417" s="28">
        <v>0.03</v>
      </c>
      <c r="M417" s="9">
        <v>1662</v>
      </c>
    </row>
    <row r="418" spans="1:13" s="110" customFormat="1" ht="25.5" customHeight="1" x14ac:dyDescent="0.15">
      <c r="A418" s="94">
        <v>43191</v>
      </c>
      <c r="B418" s="28">
        <v>124.756905582556</v>
      </c>
      <c r="C418" s="28">
        <v>0.9</v>
      </c>
      <c r="D418" s="9">
        <v>1922</v>
      </c>
      <c r="E418" s="27">
        <v>120.18176091603701</v>
      </c>
      <c r="F418" s="28">
        <v>2.08</v>
      </c>
      <c r="G418" s="9">
        <v>191</v>
      </c>
      <c r="H418" s="27">
        <v>110.318750290182</v>
      </c>
      <c r="I418" s="28">
        <v>1.84</v>
      </c>
      <c r="J418" s="9">
        <v>473</v>
      </c>
      <c r="K418" s="27">
        <v>140.26746076527499</v>
      </c>
      <c r="L418" s="28">
        <v>0.97</v>
      </c>
      <c r="M418" s="9">
        <v>1258</v>
      </c>
    </row>
    <row r="419" spans="1:13" s="110" customFormat="1" ht="25.5" customHeight="1" x14ac:dyDescent="0.15">
      <c r="A419" s="94">
        <v>43221</v>
      </c>
      <c r="B419" s="28">
        <v>123.92390743925201</v>
      </c>
      <c r="C419" s="28">
        <v>-0.67</v>
      </c>
      <c r="D419" s="9">
        <v>1935</v>
      </c>
      <c r="E419" s="27">
        <v>112.37801736460899</v>
      </c>
      <c r="F419" s="28">
        <v>-6.49</v>
      </c>
      <c r="G419" s="9">
        <v>232</v>
      </c>
      <c r="H419" s="27">
        <v>111.83259686731699</v>
      </c>
      <c r="I419" s="28">
        <v>1.37</v>
      </c>
      <c r="J419" s="9">
        <v>497</v>
      </c>
      <c r="K419" s="27">
        <v>141.25447610816201</v>
      </c>
      <c r="L419" s="28">
        <v>0.7</v>
      </c>
      <c r="M419" s="9">
        <v>1206</v>
      </c>
    </row>
    <row r="420" spans="1:13" s="111" customFormat="1" ht="25.5" customHeight="1" x14ac:dyDescent="0.15">
      <c r="A420" s="94">
        <v>43252</v>
      </c>
      <c r="B420" s="28">
        <v>124.028731488498</v>
      </c>
      <c r="C420" s="28">
        <v>0.08</v>
      </c>
      <c r="D420" s="9">
        <v>2133</v>
      </c>
      <c r="E420" s="27">
        <v>114.261260490655</v>
      </c>
      <c r="F420" s="28">
        <v>1.68</v>
      </c>
      <c r="G420" s="9">
        <v>271</v>
      </c>
      <c r="H420" s="27">
        <v>110.051945065005</v>
      </c>
      <c r="I420" s="28">
        <v>-1.59</v>
      </c>
      <c r="J420" s="9">
        <v>601</v>
      </c>
      <c r="K420" s="27">
        <v>141.43924839258699</v>
      </c>
      <c r="L420" s="28">
        <v>0.13</v>
      </c>
      <c r="M420" s="9">
        <v>1261</v>
      </c>
    </row>
    <row r="421" spans="1:13" ht="25.5" customHeight="1" x14ac:dyDescent="0.15">
      <c r="A421" s="94">
        <v>43282</v>
      </c>
      <c r="B421" s="28">
        <v>123.534567473458</v>
      </c>
      <c r="C421" s="28">
        <v>-0.4</v>
      </c>
      <c r="D421" s="9">
        <v>2160</v>
      </c>
      <c r="E421" s="27">
        <v>115.201106298683</v>
      </c>
      <c r="F421" s="28">
        <v>0.82</v>
      </c>
      <c r="G421" s="9">
        <v>236</v>
      </c>
      <c r="H421" s="27">
        <v>108.23596987726501</v>
      </c>
      <c r="I421" s="28">
        <v>-1.65</v>
      </c>
      <c r="J421" s="9">
        <v>583</v>
      </c>
      <c r="K421" s="27">
        <v>140.97521520672899</v>
      </c>
      <c r="L421" s="28">
        <v>-0.33</v>
      </c>
      <c r="M421" s="9">
        <v>1341</v>
      </c>
    </row>
    <row r="422" spans="1:13" ht="25.5" customHeight="1" x14ac:dyDescent="0.15">
      <c r="A422" s="94">
        <v>43313</v>
      </c>
      <c r="B422" s="28">
        <v>124.830039018044</v>
      </c>
      <c r="C422" s="28">
        <v>1.05</v>
      </c>
      <c r="D422" s="9">
        <v>1939</v>
      </c>
      <c r="E422" s="27">
        <v>111.41678308626599</v>
      </c>
      <c r="F422" s="28">
        <v>-3.28</v>
      </c>
      <c r="G422" s="9">
        <v>237</v>
      </c>
      <c r="H422" s="27">
        <v>114.14622419683199</v>
      </c>
      <c r="I422" s="28">
        <v>5.46</v>
      </c>
      <c r="J422" s="9">
        <v>517</v>
      </c>
      <c r="K422" s="27">
        <v>144.320388595455</v>
      </c>
      <c r="L422" s="28">
        <v>2.37</v>
      </c>
      <c r="M422" s="9">
        <v>1185</v>
      </c>
    </row>
    <row r="423" spans="1:13" ht="25.5" customHeight="1" x14ac:dyDescent="0.15">
      <c r="A423" s="94">
        <v>43344</v>
      </c>
      <c r="B423" s="28">
        <v>121.871298090015</v>
      </c>
      <c r="C423" s="28">
        <v>-2.37</v>
      </c>
      <c r="D423" s="9">
        <v>1958</v>
      </c>
      <c r="E423" s="27">
        <v>118.085731655723</v>
      </c>
      <c r="F423" s="28">
        <v>5.99</v>
      </c>
      <c r="G423" s="9">
        <v>240</v>
      </c>
      <c r="H423" s="27">
        <v>103.62387200239201</v>
      </c>
      <c r="I423" s="28">
        <v>-9.2200000000000006</v>
      </c>
      <c r="J423" s="9">
        <v>599</v>
      </c>
      <c r="K423" s="27">
        <v>141.65587373417901</v>
      </c>
      <c r="L423" s="28">
        <v>-1.85</v>
      </c>
      <c r="M423" s="9">
        <v>1119</v>
      </c>
    </row>
    <row r="424" spans="1:13" ht="25.5" customHeight="1" x14ac:dyDescent="0.15">
      <c r="A424" s="94">
        <v>43374</v>
      </c>
      <c r="B424" s="28">
        <v>125.294697856878</v>
      </c>
      <c r="C424" s="28">
        <v>2.81</v>
      </c>
      <c r="D424" s="9">
        <v>1966</v>
      </c>
      <c r="E424" s="27">
        <v>115.75915782471</v>
      </c>
      <c r="F424" s="28">
        <v>-1.97</v>
      </c>
      <c r="G424" s="9">
        <v>242</v>
      </c>
      <c r="H424" s="27">
        <v>111.624666271598</v>
      </c>
      <c r="I424" s="28">
        <v>7.72</v>
      </c>
      <c r="J424" s="9">
        <v>498</v>
      </c>
      <c r="K424" s="27">
        <v>141.82093767741901</v>
      </c>
      <c r="L424" s="28">
        <v>0.12</v>
      </c>
      <c r="M424" s="9">
        <v>1226</v>
      </c>
    </row>
    <row r="425" spans="1:13" ht="25.5" customHeight="1" x14ac:dyDescent="0.15">
      <c r="A425" s="94">
        <v>43405</v>
      </c>
      <c r="B425" s="28">
        <v>124.280696770061</v>
      </c>
      <c r="C425" s="28">
        <v>-0.81</v>
      </c>
      <c r="D425" s="9">
        <v>2127</v>
      </c>
      <c r="E425" s="27">
        <v>106.86951130845701</v>
      </c>
      <c r="F425" s="28">
        <v>-7.68</v>
      </c>
      <c r="G425" s="9">
        <v>235</v>
      </c>
      <c r="H425" s="27">
        <v>108.22061678492599</v>
      </c>
      <c r="I425" s="28">
        <v>-3.05</v>
      </c>
      <c r="J425" s="9">
        <v>607</v>
      </c>
      <c r="K425" s="27">
        <v>144.76607751399601</v>
      </c>
      <c r="L425" s="28">
        <v>2.08</v>
      </c>
      <c r="M425" s="9">
        <v>1285</v>
      </c>
    </row>
    <row r="426" spans="1:13" ht="25.5" customHeight="1" thickBot="1" x14ac:dyDescent="0.2">
      <c r="A426" s="97">
        <v>43435</v>
      </c>
      <c r="B426" s="98">
        <v>124.537443515719</v>
      </c>
      <c r="C426" s="98">
        <v>0.21</v>
      </c>
      <c r="D426" s="14">
        <v>2209</v>
      </c>
      <c r="E426" s="115">
        <v>115.83765015005</v>
      </c>
      <c r="F426" s="98">
        <v>8.39</v>
      </c>
      <c r="G426" s="14">
        <v>284</v>
      </c>
      <c r="H426" s="115">
        <v>107.754569979335</v>
      </c>
      <c r="I426" s="98">
        <v>-0.43</v>
      </c>
      <c r="J426" s="14">
        <v>619</v>
      </c>
      <c r="K426" s="115">
        <v>143.55367896701301</v>
      </c>
      <c r="L426" s="98">
        <v>-0.84</v>
      </c>
      <c r="M426" s="14">
        <v>1306</v>
      </c>
    </row>
    <row r="427" spans="1:13" ht="25.5" customHeight="1" x14ac:dyDescent="0.15">
      <c r="A427" s="93">
        <v>43466</v>
      </c>
      <c r="B427" s="26">
        <v>125.66833263055599</v>
      </c>
      <c r="C427" s="26">
        <v>0.91</v>
      </c>
      <c r="D427" s="8">
        <v>1694</v>
      </c>
      <c r="E427" s="24">
        <v>115.281108307343</v>
      </c>
      <c r="F427" s="26">
        <v>-0.48</v>
      </c>
      <c r="G427" s="8">
        <v>192</v>
      </c>
      <c r="H427" s="24">
        <v>109.065531984331</v>
      </c>
      <c r="I427" s="26">
        <v>1.22</v>
      </c>
      <c r="J427" s="8">
        <v>381</v>
      </c>
      <c r="K427" s="24">
        <v>144.267045779494</v>
      </c>
      <c r="L427" s="26">
        <v>0.5</v>
      </c>
      <c r="M427" s="8">
        <v>1121</v>
      </c>
    </row>
    <row r="428" spans="1:13" ht="25.5" customHeight="1" x14ac:dyDescent="0.15">
      <c r="A428" s="94">
        <v>43497</v>
      </c>
      <c r="B428" s="28">
        <v>124.212087553752</v>
      </c>
      <c r="C428" s="28">
        <v>-1.1599999999999999</v>
      </c>
      <c r="D428" s="9">
        <v>1787</v>
      </c>
      <c r="E428" s="27">
        <v>116.594131148843</v>
      </c>
      <c r="F428" s="28">
        <v>1.1399999999999999</v>
      </c>
      <c r="G428" s="9">
        <v>223</v>
      </c>
      <c r="H428" s="27">
        <v>104.864884958386</v>
      </c>
      <c r="I428" s="28">
        <v>-3.85</v>
      </c>
      <c r="J428" s="9">
        <v>497</v>
      </c>
      <c r="K428" s="27">
        <v>145.12988838964</v>
      </c>
      <c r="L428" s="28">
        <v>0.6</v>
      </c>
      <c r="M428" s="9">
        <v>1067</v>
      </c>
    </row>
    <row r="429" spans="1:13" ht="25.5" customHeight="1" x14ac:dyDescent="0.15">
      <c r="A429" s="94">
        <v>43525</v>
      </c>
      <c r="B429" s="28">
        <v>124.81645220189201</v>
      </c>
      <c r="C429" s="28">
        <v>0.49</v>
      </c>
      <c r="D429" s="9">
        <v>2599</v>
      </c>
      <c r="E429" s="27">
        <v>114.04986025325999</v>
      </c>
      <c r="F429" s="28">
        <v>-2.1800000000000002</v>
      </c>
      <c r="G429" s="9">
        <v>298</v>
      </c>
      <c r="H429" s="27">
        <v>107.62596422258</v>
      </c>
      <c r="I429" s="28">
        <v>2.63</v>
      </c>
      <c r="J429" s="9">
        <v>790</v>
      </c>
      <c r="K429" s="27">
        <v>146.304797541906</v>
      </c>
      <c r="L429" s="28">
        <v>0.81</v>
      </c>
      <c r="M429" s="9">
        <v>1511</v>
      </c>
    </row>
    <row r="430" spans="1:13" ht="25.5" customHeight="1" x14ac:dyDescent="0.15">
      <c r="A430" s="94">
        <v>43556</v>
      </c>
      <c r="B430" s="28">
        <v>126.177188862406</v>
      </c>
      <c r="C430" s="28">
        <v>1.0900000000000001</v>
      </c>
      <c r="D430" s="9">
        <v>2022</v>
      </c>
      <c r="E430" s="27">
        <v>115.46392178569801</v>
      </c>
      <c r="F430" s="28">
        <v>1.24</v>
      </c>
      <c r="G430" s="9">
        <v>192</v>
      </c>
      <c r="H430" s="27">
        <v>108.776945227328</v>
      </c>
      <c r="I430" s="28">
        <v>1.07</v>
      </c>
      <c r="J430" s="9">
        <v>487</v>
      </c>
      <c r="K430" s="27">
        <v>146.93495734628999</v>
      </c>
      <c r="L430" s="28">
        <v>0.43</v>
      </c>
      <c r="M430" s="9">
        <v>1343</v>
      </c>
    </row>
    <row r="431" spans="1:13" ht="25.5" customHeight="1" x14ac:dyDescent="0.15">
      <c r="A431" s="94">
        <v>43586</v>
      </c>
      <c r="B431" s="28">
        <v>126.802851213493</v>
      </c>
      <c r="C431" s="28">
        <v>0.5</v>
      </c>
      <c r="D431" s="9">
        <v>2001</v>
      </c>
      <c r="E431" s="27">
        <v>120.117713245301</v>
      </c>
      <c r="F431" s="28">
        <v>4.03</v>
      </c>
      <c r="G431" s="9">
        <v>215</v>
      </c>
      <c r="H431" s="27">
        <v>109.330786373723</v>
      </c>
      <c r="I431" s="28">
        <v>0.51</v>
      </c>
      <c r="J431" s="9">
        <v>514</v>
      </c>
      <c r="K431" s="27">
        <v>145.39592910911</v>
      </c>
      <c r="L431" s="28">
        <v>-1.05</v>
      </c>
      <c r="M431" s="9">
        <v>1272</v>
      </c>
    </row>
    <row r="432" spans="1:13" s="102" customFormat="1" ht="25.5" customHeight="1" x14ac:dyDescent="0.15">
      <c r="A432" s="94">
        <v>43617</v>
      </c>
      <c r="B432" s="28">
        <v>123.838229000797</v>
      </c>
      <c r="C432" s="28">
        <v>-2.34</v>
      </c>
      <c r="D432" s="9">
        <v>2209</v>
      </c>
      <c r="E432" s="27">
        <v>104.388713327563</v>
      </c>
      <c r="F432" s="28">
        <v>-13.09</v>
      </c>
      <c r="G432" s="9">
        <v>251</v>
      </c>
      <c r="H432" s="27">
        <v>107.131653896705</v>
      </c>
      <c r="I432" s="28">
        <v>-2.0099999999999998</v>
      </c>
      <c r="J432" s="9">
        <v>596</v>
      </c>
      <c r="K432" s="27">
        <v>146.962490463134</v>
      </c>
      <c r="L432" s="28">
        <v>1.08</v>
      </c>
      <c r="M432" s="9">
        <v>1362</v>
      </c>
    </row>
    <row r="433" spans="1:13" s="102" customFormat="1" ht="25.5" customHeight="1" x14ac:dyDescent="0.15">
      <c r="A433" s="94">
        <v>43647</v>
      </c>
      <c r="B433" s="28">
        <v>126.749144820643</v>
      </c>
      <c r="C433" s="28">
        <v>2.35</v>
      </c>
      <c r="D433" s="9">
        <v>2203</v>
      </c>
      <c r="E433" s="27">
        <v>118.31803713856</v>
      </c>
      <c r="F433" s="28">
        <v>13.34</v>
      </c>
      <c r="G433" s="9">
        <v>269</v>
      </c>
      <c r="H433" s="27">
        <v>108.883091685496</v>
      </c>
      <c r="I433" s="28">
        <v>1.63</v>
      </c>
      <c r="J433" s="9">
        <v>561</v>
      </c>
      <c r="K433" s="27">
        <v>147.158936507296</v>
      </c>
      <c r="L433" s="28">
        <v>0.13</v>
      </c>
      <c r="M433" s="9">
        <v>1373</v>
      </c>
    </row>
    <row r="434" spans="1:13" s="102" customFormat="1" ht="25.5" customHeight="1" x14ac:dyDescent="0.15">
      <c r="A434" s="94">
        <v>43678</v>
      </c>
      <c r="B434" s="28">
        <v>125.598433933107</v>
      </c>
      <c r="C434" s="28">
        <v>-0.91</v>
      </c>
      <c r="D434" s="9">
        <v>1879</v>
      </c>
      <c r="E434" s="27">
        <v>118.86083425827501</v>
      </c>
      <c r="F434" s="28">
        <v>0.46</v>
      </c>
      <c r="G434" s="9">
        <v>183</v>
      </c>
      <c r="H434" s="27">
        <v>107.605233975364</v>
      </c>
      <c r="I434" s="28">
        <v>-1.17</v>
      </c>
      <c r="J434" s="9">
        <v>514</v>
      </c>
      <c r="K434" s="27">
        <v>146.245068273296</v>
      </c>
      <c r="L434" s="28">
        <v>-0.62</v>
      </c>
      <c r="M434" s="9">
        <v>1182</v>
      </c>
    </row>
    <row r="435" spans="1:13" s="102" customFormat="1" ht="25.5" customHeight="1" x14ac:dyDescent="0.15">
      <c r="A435" s="94">
        <v>43709</v>
      </c>
      <c r="B435" s="28">
        <v>126.731638897829</v>
      </c>
      <c r="C435" s="28">
        <v>0.9</v>
      </c>
      <c r="D435" s="9">
        <v>2242</v>
      </c>
      <c r="E435" s="27">
        <v>115.343890577278</v>
      </c>
      <c r="F435" s="28">
        <v>-2.96</v>
      </c>
      <c r="G435" s="9">
        <v>256</v>
      </c>
      <c r="H435" s="27">
        <v>108.000544797348</v>
      </c>
      <c r="I435" s="28">
        <v>0.37</v>
      </c>
      <c r="J435" s="9">
        <v>558</v>
      </c>
      <c r="K435" s="27">
        <v>146.29902664643899</v>
      </c>
      <c r="L435" s="28">
        <v>0.04</v>
      </c>
      <c r="M435" s="9">
        <v>1428</v>
      </c>
    </row>
    <row r="436" spans="1:13" s="102" customFormat="1" ht="25.5" customHeight="1" x14ac:dyDescent="0.15">
      <c r="A436" s="94">
        <v>43739</v>
      </c>
      <c r="B436" s="28">
        <v>126.717700551468</v>
      </c>
      <c r="C436" s="28">
        <v>-0.01</v>
      </c>
      <c r="D436" s="9">
        <v>1609</v>
      </c>
      <c r="E436" s="27">
        <v>116.476885008466</v>
      </c>
      <c r="F436" s="28">
        <v>0.98</v>
      </c>
      <c r="G436" s="9">
        <v>190</v>
      </c>
      <c r="H436" s="27">
        <v>108.558326276855</v>
      </c>
      <c r="I436" s="28">
        <v>0.52</v>
      </c>
      <c r="J436" s="9">
        <v>370</v>
      </c>
      <c r="K436" s="27">
        <v>149.39626907199701</v>
      </c>
      <c r="L436" s="28">
        <v>2.12</v>
      </c>
      <c r="M436" s="9">
        <v>1049</v>
      </c>
    </row>
    <row r="437" spans="1:13" s="102" customFormat="1" ht="25.5" customHeight="1" x14ac:dyDescent="0.15">
      <c r="A437" s="94">
        <v>43770</v>
      </c>
      <c r="B437" s="28">
        <v>127.17758130504301</v>
      </c>
      <c r="C437" s="28">
        <v>0.36</v>
      </c>
      <c r="D437" s="9">
        <v>1755</v>
      </c>
      <c r="E437" s="27">
        <v>115.15566012779399</v>
      </c>
      <c r="F437" s="28">
        <v>-1.1299999999999999</v>
      </c>
      <c r="G437" s="9">
        <v>202</v>
      </c>
      <c r="H437" s="27">
        <v>106.79493742556301</v>
      </c>
      <c r="I437" s="28">
        <v>-1.62</v>
      </c>
      <c r="J437" s="9">
        <v>454</v>
      </c>
      <c r="K437" s="27">
        <v>149.00336567913001</v>
      </c>
      <c r="L437" s="28">
        <v>-0.26</v>
      </c>
      <c r="M437" s="9">
        <v>1099</v>
      </c>
    </row>
    <row r="438" spans="1:13" s="102" customFormat="1" ht="25.5" customHeight="1" thickBot="1" x14ac:dyDescent="0.2">
      <c r="A438" s="97">
        <v>43800</v>
      </c>
      <c r="B438" s="98">
        <v>128.02571265504301</v>
      </c>
      <c r="C438" s="98">
        <v>0.67</v>
      </c>
      <c r="D438" s="14">
        <v>2262</v>
      </c>
      <c r="E438" s="115">
        <v>117.354237748226</v>
      </c>
      <c r="F438" s="98">
        <v>1.91</v>
      </c>
      <c r="G438" s="14">
        <v>298</v>
      </c>
      <c r="H438" s="115">
        <v>107.29847133091999</v>
      </c>
      <c r="I438" s="98">
        <v>0.47</v>
      </c>
      <c r="J438" s="14">
        <v>595</v>
      </c>
      <c r="K438" s="115">
        <v>150.34990097727999</v>
      </c>
      <c r="L438" s="98">
        <v>0.9</v>
      </c>
      <c r="M438" s="14">
        <v>1369</v>
      </c>
    </row>
    <row r="439" spans="1:13" s="102" customFormat="1" ht="25.5" customHeight="1" x14ac:dyDescent="0.15">
      <c r="A439" s="93">
        <v>43831</v>
      </c>
      <c r="B439" s="26">
        <v>127.432968611351</v>
      </c>
      <c r="C439" s="26">
        <v>-0.46</v>
      </c>
      <c r="D439" s="8">
        <v>1643</v>
      </c>
      <c r="E439" s="24">
        <v>108.56909382210701</v>
      </c>
      <c r="F439" s="26">
        <v>-7.49</v>
      </c>
      <c r="G439" s="8">
        <v>167</v>
      </c>
      <c r="H439" s="24">
        <v>107.312630992105</v>
      </c>
      <c r="I439" s="26">
        <v>0.01</v>
      </c>
      <c r="J439" s="8">
        <v>353</v>
      </c>
      <c r="K439" s="24">
        <v>150.67289975242599</v>
      </c>
      <c r="L439" s="26">
        <v>0.21</v>
      </c>
      <c r="M439" s="8">
        <v>1123</v>
      </c>
    </row>
    <row r="440" spans="1:13" s="102" customFormat="1" ht="25.5" customHeight="1" thickBot="1" x14ac:dyDescent="0.2">
      <c r="A440" s="94">
        <v>43862</v>
      </c>
      <c r="B440" s="28">
        <v>128.57927034679301</v>
      </c>
      <c r="C440" s="28">
        <v>0.9</v>
      </c>
      <c r="D440" s="9">
        <v>1681</v>
      </c>
      <c r="E440" s="27">
        <v>114.34862915126401</v>
      </c>
      <c r="F440" s="28">
        <v>5.32</v>
      </c>
      <c r="G440" s="9">
        <v>195</v>
      </c>
      <c r="H440" s="27">
        <v>103.80198930852301</v>
      </c>
      <c r="I440" s="28">
        <v>-3.27</v>
      </c>
      <c r="J440" s="9">
        <v>389</v>
      </c>
      <c r="K440" s="27">
        <v>151.841702611046</v>
      </c>
      <c r="L440" s="28">
        <v>0.78</v>
      </c>
      <c r="M440" s="9">
        <v>1097</v>
      </c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  <row r="442" spans="1:13" ht="18.75" x14ac:dyDescent="0.15">
      <c r="A442" s="103" t="s">
        <v>61</v>
      </c>
    </row>
  </sheetData>
  <phoneticPr fontId="1"/>
  <conditionalFormatting sqref="A1:M21 A23:M438 A22:E22 G22:M22">
    <cfRule type="expression" dxfId="40" priority="103">
      <formula>MATCH(MAX(A:A)+1,A:A, 1)-2&lt;=ROW($A1)=TRUE</formula>
    </cfRule>
  </conditionalFormatting>
  <conditionalFormatting sqref="H21:H402 E21:E402 B297:B402 K297:K402">
    <cfRule type="expression" dxfId="39" priority="5">
      <formula>AVERAGE(D10:D21) &lt; 100</formula>
    </cfRule>
  </conditionalFormatting>
  <conditionalFormatting sqref="C298:C402 F23:F402 I22:I402 L298:L402">
    <cfRule type="expression" dxfId="38" priority="4">
      <formula>AVERAGE(D11:D22) &lt; 100</formula>
    </cfRule>
  </conditionalFormatting>
  <conditionalFormatting sqref="A439:M440">
    <cfRule type="expression" dxfId="37" priority="1">
      <formula>MATCH(MAX(A:A)+1,A:A, 1)-2&lt;=ROW($A439)=TRUE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  <col min="14" max="50" width="9" customWidth="1"/>
  </cols>
  <sheetData>
    <row r="1" spans="1:13" ht="26.25" customHeight="1" x14ac:dyDescent="0.15">
      <c r="D1" s="45"/>
      <c r="G1" s="45"/>
      <c r="J1" s="45"/>
      <c r="K1" s="46" t="s">
        <v>50</v>
      </c>
      <c r="L1" s="96" t="s">
        <v>43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2.75" customHeight="1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103.66891489514001</v>
      </c>
      <c r="F10" s="26"/>
      <c r="G10" s="8">
        <v>217</v>
      </c>
      <c r="H10" s="24">
        <v>84.776529861830596</v>
      </c>
      <c r="I10" s="26"/>
      <c r="J10" s="8">
        <v>54</v>
      </c>
      <c r="K10" s="24"/>
      <c r="L10" s="26"/>
      <c r="M10" s="8"/>
    </row>
    <row r="11" spans="1:13" ht="24.75" customHeight="1" x14ac:dyDescent="0.15">
      <c r="A11" s="94">
        <v>30803</v>
      </c>
      <c r="B11" s="28"/>
      <c r="C11" s="28"/>
      <c r="D11" s="9"/>
      <c r="E11" s="27">
        <v>107.513735531028</v>
      </c>
      <c r="F11" s="28"/>
      <c r="G11" s="9">
        <v>211</v>
      </c>
      <c r="H11" s="27">
        <v>83.390530929371579</v>
      </c>
      <c r="I11" s="28"/>
      <c r="J11" s="9">
        <v>56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100.72230936774601</v>
      </c>
      <c r="F12" s="28"/>
      <c r="G12" s="9">
        <v>202</v>
      </c>
      <c r="H12" s="27">
        <v>84.307825024888999</v>
      </c>
      <c r="I12" s="28"/>
      <c r="J12" s="9">
        <v>54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105.794749362266</v>
      </c>
      <c r="F13" s="28"/>
      <c r="G13" s="9">
        <v>205</v>
      </c>
      <c r="H13" s="27">
        <v>80.443189703082311</v>
      </c>
      <c r="I13" s="28"/>
      <c r="J13" s="9">
        <v>100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110.393332852946</v>
      </c>
      <c r="F14" s="28"/>
      <c r="G14" s="9">
        <v>228</v>
      </c>
      <c r="H14" s="27">
        <v>77.516295527807102</v>
      </c>
      <c r="I14" s="28"/>
      <c r="J14" s="9">
        <v>71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104.07164272820199</v>
      </c>
      <c r="F15" s="28"/>
      <c r="G15" s="9">
        <v>163</v>
      </c>
      <c r="H15" s="27">
        <v>86.135452546671814</v>
      </c>
      <c r="I15" s="28"/>
      <c r="J15" s="9">
        <v>58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105.81457576749899</v>
      </c>
      <c r="F16" s="28"/>
      <c r="G16" s="9">
        <v>147</v>
      </c>
      <c r="H16" s="27">
        <v>84.001881395029798</v>
      </c>
      <c r="I16" s="28"/>
      <c r="J16" s="9">
        <v>69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111.68540064324699</v>
      </c>
      <c r="F17" s="28"/>
      <c r="G17" s="9">
        <v>156</v>
      </c>
      <c r="H17" s="27">
        <v>92.624235870878479</v>
      </c>
      <c r="I17" s="28"/>
      <c r="J17" s="9">
        <v>39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110.13148540802599</v>
      </c>
      <c r="F18" s="30"/>
      <c r="G18" s="10">
        <v>144</v>
      </c>
      <c r="H18" s="29">
        <v>82.501819906759295</v>
      </c>
      <c r="I18" s="30"/>
      <c r="J18" s="10">
        <v>59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111.675889856739</v>
      </c>
      <c r="F19" s="26"/>
      <c r="G19" s="8">
        <v>250</v>
      </c>
      <c r="H19" s="24">
        <v>78.471175358703903</v>
      </c>
      <c r="I19" s="26"/>
      <c r="J19" s="8">
        <v>78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110.26308289048499</v>
      </c>
      <c r="F20" s="28"/>
      <c r="G20" s="9">
        <v>326</v>
      </c>
      <c r="H20" s="27">
        <v>80.8202715392827</v>
      </c>
      <c r="I20" s="28"/>
      <c r="J20" s="9">
        <v>89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109.370209599308</v>
      </c>
      <c r="F21" s="28"/>
      <c r="G21" s="9">
        <v>365</v>
      </c>
      <c r="H21" s="27">
        <v>84.572465819076299</v>
      </c>
      <c r="I21" s="28"/>
      <c r="J21" s="9">
        <v>131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107.324826930252</v>
      </c>
      <c r="F22" s="28">
        <v>-1.87</v>
      </c>
      <c r="G22" s="9">
        <v>308</v>
      </c>
      <c r="H22" s="27">
        <v>82.631357351345301</v>
      </c>
      <c r="I22" s="28">
        <v>-2.2999999999999998</v>
      </c>
      <c r="J22" s="9">
        <v>76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104.79319924365799</v>
      </c>
      <c r="F23" s="28">
        <v>-2.36</v>
      </c>
      <c r="G23" s="9">
        <v>231</v>
      </c>
      <c r="H23" s="27">
        <v>78.257695187261703</v>
      </c>
      <c r="I23" s="28">
        <v>-5.29</v>
      </c>
      <c r="J23" s="9">
        <v>65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112.690759965224</v>
      </c>
      <c r="F24" s="28">
        <v>7.54</v>
      </c>
      <c r="G24" s="9">
        <v>191</v>
      </c>
      <c r="H24" s="27">
        <v>85.197209783934596</v>
      </c>
      <c r="I24" s="28">
        <v>8.8699999999999992</v>
      </c>
      <c r="J24" s="9">
        <v>95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113.164073518745</v>
      </c>
      <c r="F25" s="28">
        <v>0.42</v>
      </c>
      <c r="G25" s="9">
        <v>279</v>
      </c>
      <c r="H25" s="27">
        <v>84.314297904032699</v>
      </c>
      <c r="I25" s="28">
        <v>-1.04</v>
      </c>
      <c r="J25" s="9">
        <v>130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110.101196540438</v>
      </c>
      <c r="F26" s="28">
        <v>-2.71</v>
      </c>
      <c r="G26" s="9">
        <v>295</v>
      </c>
      <c r="H26" s="27">
        <v>84.979773567329104</v>
      </c>
      <c r="I26" s="28">
        <v>0.79</v>
      </c>
      <c r="J26" s="9">
        <v>125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115.69357272468901</v>
      </c>
      <c r="F27" s="28">
        <v>5.08</v>
      </c>
      <c r="G27" s="9">
        <v>253</v>
      </c>
      <c r="H27" s="27">
        <v>84.828082067809788</v>
      </c>
      <c r="I27" s="28">
        <v>-0.18</v>
      </c>
      <c r="J27" s="9">
        <v>82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115.505836415297</v>
      </c>
      <c r="F28" s="28">
        <v>-0.16</v>
      </c>
      <c r="G28" s="9">
        <v>172</v>
      </c>
      <c r="H28" s="27">
        <v>87.782469722732699</v>
      </c>
      <c r="I28" s="28">
        <v>3.48</v>
      </c>
      <c r="J28" s="9">
        <v>111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110.33745777070099</v>
      </c>
      <c r="F29" s="28">
        <v>-4.47</v>
      </c>
      <c r="G29" s="9">
        <v>141</v>
      </c>
      <c r="H29" s="27">
        <v>85.474594118734004</v>
      </c>
      <c r="I29" s="28">
        <v>-2.63</v>
      </c>
      <c r="J29" s="9">
        <v>92</v>
      </c>
      <c r="K29" s="27"/>
      <c r="L29" s="28"/>
      <c r="M29" s="9"/>
    </row>
    <row r="30" spans="1:13" ht="24.75" customHeight="1" thickBot="1" x14ac:dyDescent="0.2">
      <c r="A30" s="95">
        <v>31382</v>
      </c>
      <c r="B30" s="28"/>
      <c r="C30" s="28"/>
      <c r="D30" s="9"/>
      <c r="E30" s="27">
        <v>110.71839606899201</v>
      </c>
      <c r="F30" s="28">
        <v>0.35</v>
      </c>
      <c r="G30" s="9">
        <v>136</v>
      </c>
      <c r="H30" s="27">
        <v>86.298627977050103</v>
      </c>
      <c r="I30" s="28">
        <v>0.96</v>
      </c>
      <c r="J30" s="9">
        <v>54</v>
      </c>
      <c r="K30" s="27"/>
      <c r="L30" s="28"/>
      <c r="M30" s="9"/>
    </row>
    <row r="31" spans="1:13" ht="24.75" customHeight="1" x14ac:dyDescent="0.15">
      <c r="A31" s="93">
        <v>31413</v>
      </c>
      <c r="B31" s="26"/>
      <c r="C31" s="26"/>
      <c r="D31" s="8"/>
      <c r="E31" s="24">
        <v>113.967821536713</v>
      </c>
      <c r="F31" s="26">
        <v>2.93</v>
      </c>
      <c r="G31" s="8">
        <v>279</v>
      </c>
      <c r="H31" s="24">
        <v>87.698314038249521</v>
      </c>
      <c r="I31" s="26">
        <v>1.62</v>
      </c>
      <c r="J31" s="8">
        <v>145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106.834094161907</v>
      </c>
      <c r="F32" s="28">
        <v>-6.26</v>
      </c>
      <c r="G32" s="9">
        <v>276</v>
      </c>
      <c r="H32" s="27">
        <v>84.114475996257198</v>
      </c>
      <c r="I32" s="28">
        <v>-4.09</v>
      </c>
      <c r="J32" s="9">
        <v>136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111.23755385274001</v>
      </c>
      <c r="F33" s="28">
        <v>4.12</v>
      </c>
      <c r="G33" s="9">
        <v>356</v>
      </c>
      <c r="H33" s="27">
        <v>82.30997078139049</v>
      </c>
      <c r="I33" s="28">
        <v>-2.15</v>
      </c>
      <c r="J33" s="9">
        <v>177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109.65111002138001</v>
      </c>
      <c r="F34" s="28">
        <v>-1.43</v>
      </c>
      <c r="G34" s="9">
        <v>251</v>
      </c>
      <c r="H34" s="27">
        <v>84.288021141972706</v>
      </c>
      <c r="I34" s="28">
        <v>2.4</v>
      </c>
      <c r="J34" s="9">
        <v>114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110.587375687914</v>
      </c>
      <c r="F35" s="28">
        <v>0.85</v>
      </c>
      <c r="G35" s="9">
        <v>172</v>
      </c>
      <c r="H35" s="27">
        <v>81.705852104090596</v>
      </c>
      <c r="I35" s="28">
        <v>-3.06</v>
      </c>
      <c r="J35" s="9">
        <v>79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115.90220962114201</v>
      </c>
      <c r="F36" s="28">
        <v>4.8099999999999996</v>
      </c>
      <c r="G36" s="9">
        <v>174</v>
      </c>
      <c r="H36" s="27">
        <v>80.059147659640004</v>
      </c>
      <c r="I36" s="28">
        <v>-2.02</v>
      </c>
      <c r="J36" s="9">
        <v>88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115.93604810655</v>
      </c>
      <c r="F37" s="28">
        <v>0.03</v>
      </c>
      <c r="G37" s="9">
        <v>318</v>
      </c>
      <c r="H37" s="27">
        <v>86.728417656540302</v>
      </c>
      <c r="I37" s="28">
        <v>8.33</v>
      </c>
      <c r="J37" s="9">
        <v>162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109.333031279471</v>
      </c>
      <c r="F38" s="28">
        <v>-5.7</v>
      </c>
      <c r="G38" s="9">
        <v>273</v>
      </c>
      <c r="H38" s="27">
        <v>84.391119443935509</v>
      </c>
      <c r="I38" s="28">
        <v>-2.69</v>
      </c>
      <c r="J38" s="9">
        <v>168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111.908869115672</v>
      </c>
      <c r="F39" s="28">
        <v>2.36</v>
      </c>
      <c r="G39" s="9">
        <v>239</v>
      </c>
      <c r="H39" s="27">
        <v>85.499289174720403</v>
      </c>
      <c r="I39" s="28">
        <v>1.31</v>
      </c>
      <c r="J39" s="9">
        <v>116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113.611879767433</v>
      </c>
      <c r="F40" s="28">
        <v>1.52</v>
      </c>
      <c r="G40" s="9">
        <v>159</v>
      </c>
      <c r="H40" s="27">
        <v>87.278207229178321</v>
      </c>
      <c r="I40" s="28">
        <v>2.08</v>
      </c>
      <c r="J40" s="9">
        <v>108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109.095449610629</v>
      </c>
      <c r="F41" s="28">
        <v>-3.98</v>
      </c>
      <c r="G41" s="9">
        <v>145</v>
      </c>
      <c r="H41" s="27">
        <v>87.307042211261702</v>
      </c>
      <c r="I41" s="28">
        <v>0.03</v>
      </c>
      <c r="J41" s="9">
        <v>70</v>
      </c>
      <c r="K41" s="27"/>
      <c r="L41" s="28"/>
      <c r="M41" s="9"/>
    </row>
    <row r="42" spans="1:13" ht="24.75" customHeight="1" thickBot="1" x14ac:dyDescent="0.2">
      <c r="A42" s="95">
        <v>31747</v>
      </c>
      <c r="B42" s="28"/>
      <c r="C42" s="28"/>
      <c r="D42" s="9"/>
      <c r="E42" s="27">
        <v>112.807641052272</v>
      </c>
      <c r="F42" s="28">
        <v>3.4</v>
      </c>
      <c r="G42" s="9">
        <v>131</v>
      </c>
      <c r="H42" s="27">
        <v>89.588967436444989</v>
      </c>
      <c r="I42" s="28">
        <v>2.61</v>
      </c>
      <c r="J42" s="9">
        <v>84</v>
      </c>
      <c r="K42" s="27"/>
      <c r="L42" s="28"/>
      <c r="M42" s="9"/>
    </row>
    <row r="43" spans="1:13" ht="24.75" customHeight="1" x14ac:dyDescent="0.15">
      <c r="A43" s="93">
        <v>31778</v>
      </c>
      <c r="B43" s="26"/>
      <c r="C43" s="26"/>
      <c r="D43" s="8"/>
      <c r="E43" s="24">
        <v>116.894418713479</v>
      </c>
      <c r="F43" s="26">
        <v>3.62</v>
      </c>
      <c r="G43" s="8">
        <v>271</v>
      </c>
      <c r="H43" s="24">
        <v>92.775627445512697</v>
      </c>
      <c r="I43" s="26">
        <v>3.56</v>
      </c>
      <c r="J43" s="8">
        <v>137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122.76166387041999</v>
      </c>
      <c r="F44" s="28">
        <v>5.0199999999999996</v>
      </c>
      <c r="G44" s="9">
        <v>326</v>
      </c>
      <c r="H44" s="27">
        <v>91.673306198458491</v>
      </c>
      <c r="I44" s="28">
        <v>-1.19</v>
      </c>
      <c r="J44" s="9">
        <v>114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123.16758352863501</v>
      </c>
      <c r="F45" s="28">
        <v>0.33</v>
      </c>
      <c r="G45" s="9">
        <v>416</v>
      </c>
      <c r="H45" s="27">
        <v>89.967258108570206</v>
      </c>
      <c r="I45" s="28">
        <v>-1.86</v>
      </c>
      <c r="J45" s="9">
        <v>190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126.856051718614</v>
      </c>
      <c r="F46" s="28">
        <v>2.99</v>
      </c>
      <c r="G46" s="9">
        <v>208</v>
      </c>
      <c r="H46" s="27">
        <v>90.566431791675697</v>
      </c>
      <c r="I46" s="28">
        <v>0.67</v>
      </c>
      <c r="J46" s="9">
        <v>125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124.296331889454</v>
      </c>
      <c r="F47" s="28">
        <v>-2.02</v>
      </c>
      <c r="G47" s="9">
        <v>186</v>
      </c>
      <c r="H47" s="27">
        <v>92.044909922089701</v>
      </c>
      <c r="I47" s="28">
        <v>1.63</v>
      </c>
      <c r="J47" s="9">
        <v>83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123.523983412794</v>
      </c>
      <c r="F48" s="28">
        <v>-0.62</v>
      </c>
      <c r="G48" s="9">
        <v>156</v>
      </c>
      <c r="H48" s="27">
        <v>89.646295013419504</v>
      </c>
      <c r="I48" s="28">
        <v>-2.61</v>
      </c>
      <c r="J48" s="9">
        <v>87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129.89374290646199</v>
      </c>
      <c r="F49" s="28">
        <v>5.16</v>
      </c>
      <c r="G49" s="9">
        <v>377</v>
      </c>
      <c r="H49" s="27">
        <v>89.741379175746502</v>
      </c>
      <c r="I49" s="28">
        <v>0.11</v>
      </c>
      <c r="J49" s="9">
        <v>211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133.94018448822999</v>
      </c>
      <c r="F50" s="28">
        <v>3.12</v>
      </c>
      <c r="G50" s="9">
        <v>323</v>
      </c>
      <c r="H50" s="27">
        <v>91.26803698915009</v>
      </c>
      <c r="I50" s="28">
        <v>1.7</v>
      </c>
      <c r="J50" s="9">
        <v>138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129.85675177266501</v>
      </c>
      <c r="F51" s="28">
        <v>-3.05</v>
      </c>
      <c r="G51" s="9">
        <v>234</v>
      </c>
      <c r="H51" s="27">
        <v>87.387082586586089</v>
      </c>
      <c r="I51" s="28">
        <v>-4.25</v>
      </c>
      <c r="J51" s="9">
        <v>124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131.15652001730399</v>
      </c>
      <c r="F52" s="28">
        <v>1</v>
      </c>
      <c r="G52" s="9">
        <v>285</v>
      </c>
      <c r="H52" s="27">
        <v>87.752144327062098</v>
      </c>
      <c r="I52" s="28">
        <v>0.42</v>
      </c>
      <c r="J52" s="9">
        <v>142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139.53647266885901</v>
      </c>
      <c r="F53" s="28">
        <v>6.39</v>
      </c>
      <c r="G53" s="9">
        <v>116</v>
      </c>
      <c r="H53" s="27">
        <v>89.201840597826703</v>
      </c>
      <c r="I53" s="28">
        <v>1.65</v>
      </c>
      <c r="J53" s="9">
        <v>90</v>
      </c>
      <c r="K53" s="27"/>
      <c r="L53" s="28"/>
      <c r="M53" s="9"/>
    </row>
    <row r="54" spans="1:13" ht="24.75" customHeight="1" thickBot="1" x14ac:dyDescent="0.2">
      <c r="A54" s="95">
        <v>32112</v>
      </c>
      <c r="B54" s="28"/>
      <c r="C54" s="28"/>
      <c r="D54" s="9"/>
      <c r="E54" s="27">
        <v>148.51903678921499</v>
      </c>
      <c r="F54" s="28">
        <v>6.44</v>
      </c>
      <c r="G54" s="9">
        <v>209</v>
      </c>
      <c r="H54" s="27">
        <v>93.038153127391013</v>
      </c>
      <c r="I54" s="28">
        <v>4.3</v>
      </c>
      <c r="J54" s="9">
        <v>149</v>
      </c>
      <c r="K54" s="27"/>
      <c r="L54" s="28"/>
      <c r="M54" s="9"/>
    </row>
    <row r="55" spans="1:13" ht="24.75" customHeight="1" x14ac:dyDescent="0.15">
      <c r="A55" s="93">
        <v>32143</v>
      </c>
      <c r="B55" s="26"/>
      <c r="C55" s="26"/>
      <c r="D55" s="8"/>
      <c r="E55" s="24">
        <v>133.877169995066</v>
      </c>
      <c r="F55" s="26">
        <v>-9.86</v>
      </c>
      <c r="G55" s="8">
        <v>389</v>
      </c>
      <c r="H55" s="24">
        <v>94.147313468703004</v>
      </c>
      <c r="I55" s="26">
        <v>1.19</v>
      </c>
      <c r="J55" s="8">
        <v>135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139.12725691864301</v>
      </c>
      <c r="F56" s="28">
        <v>3.92</v>
      </c>
      <c r="G56" s="9">
        <v>324</v>
      </c>
      <c r="H56" s="27">
        <v>96.871114244704003</v>
      </c>
      <c r="I56" s="28">
        <v>2.89</v>
      </c>
      <c r="J56" s="9">
        <v>201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146.88716545572299</v>
      </c>
      <c r="F57" s="28">
        <v>5.58</v>
      </c>
      <c r="G57" s="9">
        <v>592</v>
      </c>
      <c r="H57" s="27">
        <v>99.400671409908711</v>
      </c>
      <c r="I57" s="28">
        <v>2.61</v>
      </c>
      <c r="J57" s="9">
        <v>278</v>
      </c>
      <c r="K57" s="27"/>
      <c r="L57" s="28"/>
      <c r="M57" s="9"/>
    </row>
    <row r="58" spans="1:13" ht="24.75" customHeight="1" x14ac:dyDescent="0.15">
      <c r="A58" s="94">
        <v>32234</v>
      </c>
      <c r="B58" s="28"/>
      <c r="C58" s="28"/>
      <c r="D58" s="9"/>
      <c r="E58" s="27">
        <v>154.005428643925</v>
      </c>
      <c r="F58" s="28">
        <v>4.8499999999999996</v>
      </c>
      <c r="G58" s="9">
        <v>397</v>
      </c>
      <c r="H58" s="27">
        <v>90.197106624725393</v>
      </c>
      <c r="I58" s="28">
        <v>-9.26</v>
      </c>
      <c r="J58" s="9">
        <v>190</v>
      </c>
      <c r="K58" s="27"/>
      <c r="L58" s="28"/>
      <c r="M58" s="9"/>
    </row>
    <row r="59" spans="1:13" ht="24.75" customHeight="1" x14ac:dyDescent="0.15">
      <c r="A59" s="94">
        <v>32264</v>
      </c>
      <c r="B59" s="28"/>
      <c r="C59" s="28"/>
      <c r="D59" s="9"/>
      <c r="E59" s="27">
        <v>152.64497442094901</v>
      </c>
      <c r="F59" s="28">
        <v>-0.88</v>
      </c>
      <c r="G59" s="9">
        <v>349</v>
      </c>
      <c r="H59" s="27">
        <v>105.490378310132</v>
      </c>
      <c r="I59" s="28">
        <v>16.96</v>
      </c>
      <c r="J59" s="9">
        <v>172</v>
      </c>
      <c r="K59" s="27"/>
      <c r="L59" s="28"/>
      <c r="M59" s="9"/>
    </row>
    <row r="60" spans="1:13" ht="24.75" customHeight="1" x14ac:dyDescent="0.15">
      <c r="A60" s="94">
        <v>32295</v>
      </c>
      <c r="B60" s="28"/>
      <c r="C60" s="28"/>
      <c r="D60" s="9"/>
      <c r="E60" s="27">
        <v>149.855966652181</v>
      </c>
      <c r="F60" s="28">
        <v>-1.83</v>
      </c>
      <c r="G60" s="9">
        <v>430</v>
      </c>
      <c r="H60" s="27">
        <v>108.73566365805</v>
      </c>
      <c r="I60" s="28">
        <v>3.08</v>
      </c>
      <c r="J60" s="9">
        <v>289</v>
      </c>
      <c r="K60" s="27"/>
      <c r="L60" s="28"/>
      <c r="M60" s="9"/>
    </row>
    <row r="61" spans="1:13" ht="24.75" customHeight="1" x14ac:dyDescent="0.15">
      <c r="A61" s="94">
        <v>32325</v>
      </c>
      <c r="B61" s="28"/>
      <c r="C61" s="28"/>
      <c r="D61" s="9"/>
      <c r="E61" s="27">
        <v>142.01945040718701</v>
      </c>
      <c r="F61" s="28">
        <v>-5.23</v>
      </c>
      <c r="G61" s="9">
        <v>471</v>
      </c>
      <c r="H61" s="27">
        <v>105.072738935158</v>
      </c>
      <c r="I61" s="28">
        <v>-3.37</v>
      </c>
      <c r="J61" s="9">
        <v>365</v>
      </c>
      <c r="K61" s="27"/>
      <c r="L61" s="28"/>
      <c r="M61" s="9"/>
    </row>
    <row r="62" spans="1:13" ht="24.75" customHeight="1" x14ac:dyDescent="0.15">
      <c r="A62" s="94">
        <v>32356</v>
      </c>
      <c r="B62" s="28"/>
      <c r="C62" s="28"/>
      <c r="D62" s="9"/>
      <c r="E62" s="27">
        <v>142.78547735613401</v>
      </c>
      <c r="F62" s="28">
        <v>0.54</v>
      </c>
      <c r="G62" s="9">
        <v>414</v>
      </c>
      <c r="H62" s="27">
        <v>101.91251189096999</v>
      </c>
      <c r="I62" s="28">
        <v>-3.01</v>
      </c>
      <c r="J62" s="9">
        <v>285</v>
      </c>
      <c r="K62" s="27"/>
      <c r="L62" s="28"/>
      <c r="M62" s="9"/>
    </row>
    <row r="63" spans="1:13" ht="24.75" customHeight="1" x14ac:dyDescent="0.15">
      <c r="A63" s="94">
        <v>32387</v>
      </c>
      <c r="B63" s="28"/>
      <c r="C63" s="28"/>
      <c r="D63" s="9"/>
      <c r="E63" s="27">
        <v>161.98347898144101</v>
      </c>
      <c r="F63" s="28">
        <v>13.45</v>
      </c>
      <c r="G63" s="9">
        <v>498</v>
      </c>
      <c r="H63" s="27">
        <v>110.311311783268</v>
      </c>
      <c r="I63" s="28">
        <v>8.24</v>
      </c>
      <c r="J63" s="9">
        <v>271</v>
      </c>
      <c r="K63" s="27"/>
      <c r="L63" s="28"/>
      <c r="M63" s="9"/>
    </row>
    <row r="64" spans="1:13" ht="24.75" customHeight="1" x14ac:dyDescent="0.15">
      <c r="A64" s="94">
        <v>32417</v>
      </c>
      <c r="B64" s="28"/>
      <c r="C64" s="28"/>
      <c r="D64" s="9"/>
      <c r="E64" s="27">
        <v>161.37727617996501</v>
      </c>
      <c r="F64" s="28">
        <v>-0.37</v>
      </c>
      <c r="G64" s="9">
        <v>413</v>
      </c>
      <c r="H64" s="27">
        <v>108.499688699205</v>
      </c>
      <c r="I64" s="28">
        <v>-1.64</v>
      </c>
      <c r="J64" s="9">
        <v>239</v>
      </c>
      <c r="K64" s="27"/>
      <c r="L64" s="28"/>
      <c r="M64" s="9"/>
    </row>
    <row r="65" spans="1:13" ht="24.75" customHeight="1" x14ac:dyDescent="0.15">
      <c r="A65" s="94">
        <v>32448</v>
      </c>
      <c r="B65" s="28"/>
      <c r="C65" s="28"/>
      <c r="D65" s="9"/>
      <c r="E65" s="27">
        <v>147.50881444709299</v>
      </c>
      <c r="F65" s="28">
        <v>-8.59</v>
      </c>
      <c r="G65" s="9">
        <v>292</v>
      </c>
      <c r="H65" s="27">
        <v>111.676228863901</v>
      </c>
      <c r="I65" s="28">
        <v>2.93</v>
      </c>
      <c r="J65" s="9">
        <v>203</v>
      </c>
      <c r="K65" s="27"/>
      <c r="L65" s="28"/>
      <c r="M65" s="9"/>
    </row>
    <row r="66" spans="1:13" ht="24.75" customHeight="1" thickBot="1" x14ac:dyDescent="0.2">
      <c r="A66" s="95">
        <v>32478</v>
      </c>
      <c r="B66" s="28"/>
      <c r="C66" s="28"/>
      <c r="D66" s="9"/>
      <c r="E66" s="27">
        <v>170.38220983687199</v>
      </c>
      <c r="F66" s="28">
        <v>15.51</v>
      </c>
      <c r="G66" s="9">
        <v>288</v>
      </c>
      <c r="H66" s="27">
        <v>106.05743943150399</v>
      </c>
      <c r="I66" s="28">
        <v>-5.03</v>
      </c>
      <c r="J66" s="9">
        <v>191</v>
      </c>
      <c r="K66" s="27"/>
      <c r="L66" s="28"/>
      <c r="M66" s="9"/>
    </row>
    <row r="67" spans="1:13" ht="24.75" customHeight="1" x14ac:dyDescent="0.15">
      <c r="A67" s="93">
        <v>32509</v>
      </c>
      <c r="B67" s="26"/>
      <c r="C67" s="26"/>
      <c r="D67" s="8"/>
      <c r="E67" s="24">
        <v>161.33751448269601</v>
      </c>
      <c r="F67" s="26">
        <v>-5.31</v>
      </c>
      <c r="G67" s="8">
        <v>321</v>
      </c>
      <c r="H67" s="24">
        <v>106.065213221683</v>
      </c>
      <c r="I67" s="26">
        <v>0.01</v>
      </c>
      <c r="J67" s="8">
        <v>152</v>
      </c>
      <c r="K67" s="24"/>
      <c r="L67" s="26"/>
      <c r="M67" s="8"/>
    </row>
    <row r="68" spans="1:13" ht="24.75" customHeight="1" x14ac:dyDescent="0.15">
      <c r="A68" s="94">
        <v>32540</v>
      </c>
      <c r="B68" s="28"/>
      <c r="C68" s="28"/>
      <c r="D68" s="9"/>
      <c r="E68" s="27">
        <v>174.03616513566499</v>
      </c>
      <c r="F68" s="28">
        <v>7.87</v>
      </c>
      <c r="G68" s="9">
        <v>311</v>
      </c>
      <c r="H68" s="27">
        <v>111.52516458816901</v>
      </c>
      <c r="I68" s="28">
        <v>5.15</v>
      </c>
      <c r="J68" s="9">
        <v>173</v>
      </c>
      <c r="K68" s="27"/>
      <c r="L68" s="28"/>
      <c r="M68" s="9"/>
    </row>
    <row r="69" spans="1:13" ht="24.75" customHeight="1" x14ac:dyDescent="0.15">
      <c r="A69" s="94">
        <v>32568</v>
      </c>
      <c r="B69" s="28"/>
      <c r="C69" s="28"/>
      <c r="D69" s="9"/>
      <c r="E69" s="27">
        <v>150.37493271996399</v>
      </c>
      <c r="F69" s="28">
        <v>-13.6</v>
      </c>
      <c r="G69" s="9">
        <v>301</v>
      </c>
      <c r="H69" s="27">
        <v>113.907455859599</v>
      </c>
      <c r="I69" s="28">
        <v>2.14</v>
      </c>
      <c r="J69" s="9">
        <v>317</v>
      </c>
      <c r="K69" s="27"/>
      <c r="L69" s="28"/>
      <c r="M69" s="9"/>
    </row>
    <row r="70" spans="1:13" ht="24.75" customHeight="1" x14ac:dyDescent="0.15">
      <c r="A70" s="94">
        <v>32599</v>
      </c>
      <c r="B70" s="28"/>
      <c r="C70" s="28"/>
      <c r="D70" s="9"/>
      <c r="E70" s="27">
        <v>183.97511058504099</v>
      </c>
      <c r="F70" s="28">
        <v>22.34</v>
      </c>
      <c r="G70" s="9">
        <v>289</v>
      </c>
      <c r="H70" s="27">
        <v>115.500766016388</v>
      </c>
      <c r="I70" s="28">
        <v>1.4</v>
      </c>
      <c r="J70" s="9">
        <v>142</v>
      </c>
      <c r="K70" s="27"/>
      <c r="L70" s="28"/>
      <c r="M70" s="9"/>
    </row>
    <row r="71" spans="1:13" ht="24.75" customHeight="1" x14ac:dyDescent="0.15">
      <c r="A71" s="94">
        <v>32629</v>
      </c>
      <c r="B71" s="28"/>
      <c r="C71" s="28"/>
      <c r="D71" s="9"/>
      <c r="E71" s="27">
        <v>177.301422575375</v>
      </c>
      <c r="F71" s="28">
        <v>-3.63</v>
      </c>
      <c r="G71" s="9">
        <v>204</v>
      </c>
      <c r="H71" s="27">
        <v>115.2760957711</v>
      </c>
      <c r="I71" s="28">
        <v>-0.19</v>
      </c>
      <c r="J71" s="9">
        <v>101</v>
      </c>
      <c r="K71" s="27"/>
      <c r="L71" s="28"/>
      <c r="M71" s="9"/>
    </row>
    <row r="72" spans="1:13" ht="24.75" customHeight="1" x14ac:dyDescent="0.15">
      <c r="A72" s="94">
        <v>32660</v>
      </c>
      <c r="B72" s="28"/>
      <c r="C72" s="28"/>
      <c r="D72" s="9"/>
      <c r="E72" s="27">
        <v>172.23931310138599</v>
      </c>
      <c r="F72" s="28">
        <v>-2.86</v>
      </c>
      <c r="G72" s="9">
        <v>200</v>
      </c>
      <c r="H72" s="27">
        <v>114.13516022412701</v>
      </c>
      <c r="I72" s="28">
        <v>-0.99</v>
      </c>
      <c r="J72" s="9">
        <v>94</v>
      </c>
      <c r="K72" s="27"/>
      <c r="L72" s="28"/>
      <c r="M72" s="9"/>
    </row>
    <row r="73" spans="1:13" ht="24.75" customHeight="1" x14ac:dyDescent="0.15">
      <c r="A73" s="94">
        <v>32690</v>
      </c>
      <c r="B73" s="28"/>
      <c r="C73" s="28"/>
      <c r="D73" s="9"/>
      <c r="E73" s="27">
        <v>170.803509589773</v>
      </c>
      <c r="F73" s="28">
        <v>-0.83</v>
      </c>
      <c r="G73" s="9">
        <v>293</v>
      </c>
      <c r="H73" s="27">
        <v>118.02635699215899</v>
      </c>
      <c r="I73" s="28">
        <v>3.41</v>
      </c>
      <c r="J73" s="9">
        <v>173</v>
      </c>
      <c r="K73" s="27"/>
      <c r="L73" s="28"/>
      <c r="M73" s="9"/>
    </row>
    <row r="74" spans="1:13" ht="24.75" customHeight="1" x14ac:dyDescent="0.15">
      <c r="A74" s="94">
        <v>32721</v>
      </c>
      <c r="B74" s="28"/>
      <c r="C74" s="28"/>
      <c r="D74" s="9"/>
      <c r="E74" s="27">
        <v>182.388321940731</v>
      </c>
      <c r="F74" s="28">
        <v>6.78</v>
      </c>
      <c r="G74" s="9">
        <v>264</v>
      </c>
      <c r="H74" s="27">
        <v>123.849057771319</v>
      </c>
      <c r="I74" s="28">
        <v>4.93</v>
      </c>
      <c r="J74" s="9">
        <v>207</v>
      </c>
      <c r="K74" s="27"/>
      <c r="L74" s="28"/>
      <c r="M74" s="9"/>
    </row>
    <row r="75" spans="1:13" ht="24.75" customHeight="1" x14ac:dyDescent="0.15">
      <c r="A75" s="94">
        <v>32752</v>
      </c>
      <c r="B75" s="28"/>
      <c r="C75" s="28"/>
      <c r="D75" s="9"/>
      <c r="E75" s="27">
        <v>177.756284687511</v>
      </c>
      <c r="F75" s="28">
        <v>-2.54</v>
      </c>
      <c r="G75" s="9">
        <v>240</v>
      </c>
      <c r="H75" s="27">
        <v>125.53909255331099</v>
      </c>
      <c r="I75" s="28">
        <v>1.36</v>
      </c>
      <c r="J75" s="9">
        <v>171</v>
      </c>
      <c r="K75" s="27"/>
      <c r="L75" s="28"/>
      <c r="M75" s="9"/>
    </row>
    <row r="76" spans="1:13" ht="24.75" customHeight="1" x14ac:dyDescent="0.15">
      <c r="A76" s="94">
        <v>32782</v>
      </c>
      <c r="B76" s="28"/>
      <c r="C76" s="28"/>
      <c r="D76" s="9"/>
      <c r="E76" s="27">
        <v>190.93479779624801</v>
      </c>
      <c r="F76" s="28">
        <v>7.41</v>
      </c>
      <c r="G76" s="9">
        <v>255</v>
      </c>
      <c r="H76" s="27">
        <v>130.489132047011</v>
      </c>
      <c r="I76" s="28">
        <v>3.94</v>
      </c>
      <c r="J76" s="9">
        <v>149</v>
      </c>
      <c r="K76" s="27"/>
      <c r="L76" s="28"/>
      <c r="M76" s="9"/>
    </row>
    <row r="77" spans="1:13" ht="24.75" customHeight="1" x14ac:dyDescent="0.15">
      <c r="A77" s="94">
        <v>32813</v>
      </c>
      <c r="B77" s="28"/>
      <c r="C77" s="28"/>
      <c r="D77" s="9"/>
      <c r="E77" s="27">
        <v>193.073263668636</v>
      </c>
      <c r="F77" s="28">
        <v>1.1200000000000001</v>
      </c>
      <c r="G77" s="9">
        <v>146</v>
      </c>
      <c r="H77" s="27">
        <v>136.404749763658</v>
      </c>
      <c r="I77" s="28">
        <v>4.53</v>
      </c>
      <c r="J77" s="9">
        <v>127</v>
      </c>
      <c r="K77" s="27"/>
      <c r="L77" s="28"/>
      <c r="M77" s="9"/>
    </row>
    <row r="78" spans="1:13" ht="24.75" customHeight="1" thickBot="1" x14ac:dyDescent="0.2">
      <c r="A78" s="95">
        <v>32843</v>
      </c>
      <c r="B78" s="28"/>
      <c r="C78" s="28"/>
      <c r="D78" s="9"/>
      <c r="E78" s="27">
        <v>185.173745074533</v>
      </c>
      <c r="F78" s="28">
        <v>-4.09</v>
      </c>
      <c r="G78" s="9">
        <v>151</v>
      </c>
      <c r="H78" s="27">
        <v>140.86939642547199</v>
      </c>
      <c r="I78" s="28">
        <v>3.27</v>
      </c>
      <c r="J78" s="9">
        <v>80</v>
      </c>
      <c r="K78" s="27"/>
      <c r="L78" s="28"/>
      <c r="M78" s="9"/>
    </row>
    <row r="79" spans="1:13" ht="24.75" customHeight="1" x14ac:dyDescent="0.15">
      <c r="A79" s="93">
        <v>32874</v>
      </c>
      <c r="B79" s="26"/>
      <c r="C79" s="26"/>
      <c r="D79" s="8"/>
      <c r="E79" s="24">
        <v>169.358982500076</v>
      </c>
      <c r="F79" s="26">
        <v>-8.5399999999999991</v>
      </c>
      <c r="G79" s="8">
        <v>301</v>
      </c>
      <c r="H79" s="24">
        <v>128.15600484559999</v>
      </c>
      <c r="I79" s="26">
        <v>-9.02</v>
      </c>
      <c r="J79" s="8">
        <v>143</v>
      </c>
      <c r="K79" s="24"/>
      <c r="L79" s="26"/>
      <c r="M79" s="8"/>
    </row>
    <row r="80" spans="1:13" ht="24.75" customHeight="1" x14ac:dyDescent="0.15">
      <c r="A80" s="94">
        <v>32927</v>
      </c>
      <c r="B80" s="28"/>
      <c r="C80" s="28"/>
      <c r="D80" s="9"/>
      <c r="E80" s="27">
        <v>202.464200945231</v>
      </c>
      <c r="F80" s="28">
        <v>19.55</v>
      </c>
      <c r="G80" s="9">
        <v>263</v>
      </c>
      <c r="H80" s="27">
        <v>139.92074624891401</v>
      </c>
      <c r="I80" s="28">
        <v>9.18</v>
      </c>
      <c r="J80" s="9">
        <v>122</v>
      </c>
      <c r="K80" s="27"/>
      <c r="L80" s="28"/>
      <c r="M80" s="9"/>
    </row>
    <row r="81" spans="1:13" ht="24.75" customHeight="1" x14ac:dyDescent="0.15">
      <c r="A81" s="94">
        <v>32956</v>
      </c>
      <c r="B81" s="28"/>
      <c r="C81" s="28"/>
      <c r="D81" s="9"/>
      <c r="E81" s="27">
        <v>204.007242050049</v>
      </c>
      <c r="F81" s="28">
        <v>0.76</v>
      </c>
      <c r="G81" s="9">
        <v>289</v>
      </c>
      <c r="H81" s="27">
        <v>139.96841591913699</v>
      </c>
      <c r="I81" s="28">
        <v>0.03</v>
      </c>
      <c r="J81" s="9">
        <v>176</v>
      </c>
      <c r="K81" s="27"/>
      <c r="L81" s="28"/>
      <c r="M81" s="9"/>
    </row>
    <row r="82" spans="1:13" ht="24.75" customHeight="1" x14ac:dyDescent="0.15">
      <c r="A82" s="94">
        <v>32988</v>
      </c>
      <c r="B82" s="28"/>
      <c r="C82" s="28"/>
      <c r="D82" s="9"/>
      <c r="E82" s="27">
        <v>192.095636707094</v>
      </c>
      <c r="F82" s="28">
        <v>-5.84</v>
      </c>
      <c r="G82" s="9">
        <v>212</v>
      </c>
      <c r="H82" s="27">
        <v>148.50427443741199</v>
      </c>
      <c r="I82" s="28">
        <v>6.1</v>
      </c>
      <c r="J82" s="9">
        <v>134</v>
      </c>
      <c r="K82" s="27"/>
      <c r="L82" s="28"/>
      <c r="M82" s="9"/>
    </row>
    <row r="83" spans="1:13" ht="24.75" customHeight="1" x14ac:dyDescent="0.15">
      <c r="A83" s="94">
        <v>33019</v>
      </c>
      <c r="B83" s="28"/>
      <c r="C83" s="28"/>
      <c r="D83" s="9"/>
      <c r="E83" s="27">
        <v>211.96231404955199</v>
      </c>
      <c r="F83" s="28">
        <v>10.34</v>
      </c>
      <c r="G83" s="9">
        <v>237</v>
      </c>
      <c r="H83" s="27">
        <v>147.14432390679499</v>
      </c>
      <c r="I83" s="28">
        <v>-0.92</v>
      </c>
      <c r="J83" s="9">
        <v>127</v>
      </c>
      <c r="K83" s="27"/>
      <c r="L83" s="28"/>
      <c r="M83" s="9"/>
    </row>
    <row r="84" spans="1:13" ht="24.75" customHeight="1" x14ac:dyDescent="0.15">
      <c r="A84" s="94">
        <v>33051</v>
      </c>
      <c r="B84" s="28"/>
      <c r="C84" s="28"/>
      <c r="D84" s="9"/>
      <c r="E84" s="27">
        <v>210.945650979427</v>
      </c>
      <c r="F84" s="28">
        <v>-0.48</v>
      </c>
      <c r="G84" s="9">
        <v>130</v>
      </c>
      <c r="H84" s="27">
        <v>154.60820608225799</v>
      </c>
      <c r="I84" s="28">
        <v>5.07</v>
      </c>
      <c r="J84" s="9">
        <v>84</v>
      </c>
      <c r="K84" s="27"/>
      <c r="L84" s="28"/>
      <c r="M84" s="9"/>
    </row>
    <row r="85" spans="1:13" ht="24.75" customHeight="1" x14ac:dyDescent="0.15">
      <c r="A85" s="94">
        <v>33082</v>
      </c>
      <c r="B85" s="28"/>
      <c r="C85" s="28"/>
      <c r="D85" s="9"/>
      <c r="E85" s="27">
        <v>214.30744009248599</v>
      </c>
      <c r="F85" s="28">
        <v>1.59</v>
      </c>
      <c r="G85" s="9">
        <v>327</v>
      </c>
      <c r="H85" s="27">
        <v>155.34604398976299</v>
      </c>
      <c r="I85" s="28">
        <v>0.48</v>
      </c>
      <c r="J85" s="9">
        <v>183</v>
      </c>
      <c r="K85" s="27"/>
      <c r="L85" s="28"/>
      <c r="M85" s="9"/>
    </row>
    <row r="86" spans="1:13" ht="24.75" customHeight="1" x14ac:dyDescent="0.15">
      <c r="A86" s="94">
        <v>33114</v>
      </c>
      <c r="B86" s="28"/>
      <c r="C86" s="28"/>
      <c r="D86" s="9"/>
      <c r="E86" s="27">
        <v>217.362755486911</v>
      </c>
      <c r="F86" s="28">
        <v>1.43</v>
      </c>
      <c r="G86" s="9">
        <v>259</v>
      </c>
      <c r="H86" s="27">
        <v>152.877516996856</v>
      </c>
      <c r="I86" s="28">
        <v>-1.59</v>
      </c>
      <c r="J86" s="9">
        <v>178</v>
      </c>
      <c r="K86" s="27"/>
      <c r="L86" s="28"/>
      <c r="M86" s="9"/>
    </row>
    <row r="87" spans="1:13" ht="24.75" customHeight="1" x14ac:dyDescent="0.15">
      <c r="A87" s="94">
        <v>33146</v>
      </c>
      <c r="B87" s="28"/>
      <c r="C87" s="28"/>
      <c r="D87" s="9"/>
      <c r="E87" s="27">
        <v>213.25799353827901</v>
      </c>
      <c r="F87" s="28">
        <v>-1.89</v>
      </c>
      <c r="G87" s="9">
        <v>241</v>
      </c>
      <c r="H87" s="27">
        <v>156.191113083414</v>
      </c>
      <c r="I87" s="28">
        <v>2.17</v>
      </c>
      <c r="J87" s="9">
        <v>148</v>
      </c>
      <c r="K87" s="27"/>
      <c r="L87" s="28"/>
      <c r="M87" s="9"/>
    </row>
    <row r="88" spans="1:13" ht="24.75" customHeight="1" x14ac:dyDescent="0.15">
      <c r="A88" s="94">
        <v>33177</v>
      </c>
      <c r="B88" s="28"/>
      <c r="C88" s="28"/>
      <c r="D88" s="9"/>
      <c r="E88" s="27">
        <v>212.19159302225501</v>
      </c>
      <c r="F88" s="28">
        <v>-0.5</v>
      </c>
      <c r="G88" s="9">
        <v>200</v>
      </c>
      <c r="H88" s="27">
        <v>153.0250344483</v>
      </c>
      <c r="I88" s="28">
        <v>-2.0299999999999998</v>
      </c>
      <c r="J88" s="9">
        <v>124</v>
      </c>
      <c r="K88" s="27"/>
      <c r="L88" s="28"/>
      <c r="M88" s="9"/>
    </row>
    <row r="89" spans="1:13" ht="24.75" customHeight="1" x14ac:dyDescent="0.15">
      <c r="A89" s="94">
        <v>33178</v>
      </c>
      <c r="B89" s="28"/>
      <c r="C89" s="28"/>
      <c r="D89" s="9"/>
      <c r="E89" s="27">
        <v>248.746330238697</v>
      </c>
      <c r="F89" s="28">
        <v>17.23</v>
      </c>
      <c r="G89" s="9">
        <v>148</v>
      </c>
      <c r="H89" s="27">
        <v>155.04737604828199</v>
      </c>
      <c r="I89" s="28">
        <v>1.32</v>
      </c>
      <c r="J89" s="9">
        <v>74</v>
      </c>
      <c r="K89" s="27"/>
      <c r="L89" s="28"/>
      <c r="M89" s="9"/>
    </row>
    <row r="90" spans="1:13" ht="24.75" customHeight="1" thickBot="1" x14ac:dyDescent="0.2">
      <c r="A90" s="95">
        <v>33208</v>
      </c>
      <c r="B90" s="28"/>
      <c r="C90" s="28"/>
      <c r="D90" s="9"/>
      <c r="E90" s="27">
        <v>203.02575607323499</v>
      </c>
      <c r="F90" s="28">
        <v>-18.38</v>
      </c>
      <c r="G90" s="9">
        <v>106</v>
      </c>
      <c r="H90" s="27">
        <v>156.34980231231401</v>
      </c>
      <c r="I90" s="28">
        <v>0.84</v>
      </c>
      <c r="J90" s="9">
        <v>42</v>
      </c>
      <c r="K90" s="27"/>
      <c r="L90" s="28"/>
      <c r="M90" s="9"/>
    </row>
    <row r="91" spans="1:13" ht="24.75" customHeight="1" x14ac:dyDescent="0.15">
      <c r="A91" s="93">
        <v>33239</v>
      </c>
      <c r="B91" s="26"/>
      <c r="C91" s="26"/>
      <c r="D91" s="8"/>
      <c r="E91" s="24">
        <v>235.99510662679799</v>
      </c>
      <c r="F91" s="26">
        <v>16.239999999999998</v>
      </c>
      <c r="G91" s="8">
        <v>252</v>
      </c>
      <c r="H91" s="24">
        <v>160.56304119451599</v>
      </c>
      <c r="I91" s="26">
        <v>2.69</v>
      </c>
      <c r="J91" s="8">
        <v>126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225.73632385410701</v>
      </c>
      <c r="F92" s="28">
        <v>-4.3499999999999996</v>
      </c>
      <c r="G92" s="9">
        <v>208</v>
      </c>
      <c r="H92" s="27">
        <v>160.02783556935799</v>
      </c>
      <c r="I92" s="28">
        <v>-0.33</v>
      </c>
      <c r="J92" s="9">
        <v>88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219.92443642142601</v>
      </c>
      <c r="F93" s="28">
        <v>-2.57</v>
      </c>
      <c r="G93" s="9">
        <v>247</v>
      </c>
      <c r="H93" s="27">
        <v>170.50356610203499</v>
      </c>
      <c r="I93" s="28">
        <v>6.55</v>
      </c>
      <c r="J93" s="9">
        <v>235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220.215860748296</v>
      </c>
      <c r="F94" s="28">
        <v>0.13</v>
      </c>
      <c r="G94" s="9">
        <v>240</v>
      </c>
      <c r="H94" s="27">
        <v>161.83770498381901</v>
      </c>
      <c r="I94" s="28">
        <v>-5.08</v>
      </c>
      <c r="J94" s="9">
        <v>191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219.169442742337</v>
      </c>
      <c r="F95" s="28">
        <v>-0.48</v>
      </c>
      <c r="G95" s="9">
        <v>180</v>
      </c>
      <c r="H95" s="27">
        <v>164.78522274166099</v>
      </c>
      <c r="I95" s="28">
        <v>1.82</v>
      </c>
      <c r="J95" s="9">
        <v>110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233.26939013357301</v>
      </c>
      <c r="F96" s="28">
        <v>6.43</v>
      </c>
      <c r="G96" s="9">
        <v>136</v>
      </c>
      <c r="H96" s="27">
        <v>167.02871989204601</v>
      </c>
      <c r="I96" s="28">
        <v>1.36</v>
      </c>
      <c r="J96" s="9">
        <v>49</v>
      </c>
      <c r="K96" s="27"/>
      <c r="L96" s="28"/>
      <c r="M96" s="9"/>
    </row>
    <row r="97" spans="1:14" ht="25.5" customHeight="1" x14ac:dyDescent="0.15">
      <c r="A97" s="94">
        <v>33447</v>
      </c>
      <c r="B97" s="28"/>
      <c r="C97" s="28"/>
      <c r="D97" s="9"/>
      <c r="E97" s="27">
        <v>230.846919972466</v>
      </c>
      <c r="F97" s="28">
        <v>-1.04</v>
      </c>
      <c r="G97" s="9">
        <v>265</v>
      </c>
      <c r="H97" s="27">
        <v>165.06074000774501</v>
      </c>
      <c r="I97" s="28">
        <v>-1.18</v>
      </c>
      <c r="J97" s="9">
        <v>218</v>
      </c>
      <c r="K97" s="27"/>
      <c r="L97" s="28"/>
      <c r="M97" s="9"/>
    </row>
    <row r="98" spans="1:14" ht="25.5" customHeight="1" x14ac:dyDescent="0.15">
      <c r="A98" s="94">
        <v>33479</v>
      </c>
      <c r="B98" s="28"/>
      <c r="C98" s="28"/>
      <c r="D98" s="9"/>
      <c r="E98" s="27">
        <v>227.41392734557201</v>
      </c>
      <c r="F98" s="28">
        <v>-1.49</v>
      </c>
      <c r="G98" s="9">
        <v>257</v>
      </c>
      <c r="H98" s="27">
        <v>157.56403008747799</v>
      </c>
      <c r="I98" s="28">
        <v>-4.54</v>
      </c>
      <c r="J98" s="9">
        <v>134</v>
      </c>
      <c r="K98" s="27"/>
      <c r="L98" s="28"/>
      <c r="M98" s="9"/>
    </row>
    <row r="99" spans="1:14" ht="25.5" customHeight="1" x14ac:dyDescent="0.15">
      <c r="A99" s="94">
        <v>33511</v>
      </c>
      <c r="B99" s="28"/>
      <c r="C99" s="28"/>
      <c r="D99" s="9"/>
      <c r="E99" s="27">
        <v>224.68357666372501</v>
      </c>
      <c r="F99" s="28">
        <v>-1.2</v>
      </c>
      <c r="G99" s="9">
        <v>269</v>
      </c>
      <c r="H99" s="27">
        <v>159.70770321850699</v>
      </c>
      <c r="I99" s="28">
        <v>1.36</v>
      </c>
      <c r="J99" s="9">
        <v>117</v>
      </c>
      <c r="K99" s="27"/>
      <c r="L99" s="28"/>
      <c r="M99" s="9"/>
    </row>
    <row r="100" spans="1:14" ht="25.5" customHeight="1" x14ac:dyDescent="0.15">
      <c r="A100" s="94">
        <v>33542</v>
      </c>
      <c r="B100" s="28"/>
      <c r="C100" s="28"/>
      <c r="D100" s="9"/>
      <c r="E100" s="27">
        <v>242.147809881173</v>
      </c>
      <c r="F100" s="28">
        <v>7.77</v>
      </c>
      <c r="G100" s="9">
        <v>284</v>
      </c>
      <c r="H100" s="27">
        <v>159.586867378238</v>
      </c>
      <c r="I100" s="28">
        <v>-0.08</v>
      </c>
      <c r="J100" s="9">
        <v>135</v>
      </c>
      <c r="K100" s="27"/>
      <c r="L100" s="28"/>
      <c r="M100" s="9"/>
    </row>
    <row r="101" spans="1:14" ht="25.5" customHeight="1" x14ac:dyDescent="0.15">
      <c r="A101" s="94">
        <v>33543</v>
      </c>
      <c r="B101" s="28"/>
      <c r="C101" s="28"/>
      <c r="D101" s="9"/>
      <c r="E101" s="27">
        <v>227.00690209640101</v>
      </c>
      <c r="F101" s="28">
        <v>-6.25</v>
      </c>
      <c r="G101" s="9">
        <v>271</v>
      </c>
      <c r="H101" s="27">
        <v>161.31644024367299</v>
      </c>
      <c r="I101" s="28">
        <v>1.08</v>
      </c>
      <c r="J101" s="9">
        <v>135</v>
      </c>
      <c r="K101" s="27"/>
      <c r="L101" s="28"/>
      <c r="M101" s="9"/>
    </row>
    <row r="102" spans="1:14" ht="25.5" customHeight="1" thickBot="1" x14ac:dyDescent="0.2">
      <c r="A102" s="95">
        <v>33573</v>
      </c>
      <c r="B102" s="28"/>
      <c r="C102" s="28"/>
      <c r="D102" s="9"/>
      <c r="E102" s="27">
        <v>223.43929826274501</v>
      </c>
      <c r="F102" s="28">
        <v>-1.57</v>
      </c>
      <c r="G102" s="9">
        <v>303</v>
      </c>
      <c r="H102" s="27">
        <v>158.213590512823</v>
      </c>
      <c r="I102" s="28">
        <v>-1.92</v>
      </c>
      <c r="J102" s="9">
        <v>98</v>
      </c>
      <c r="K102" s="27"/>
      <c r="L102" s="28"/>
      <c r="M102" s="9"/>
    </row>
    <row r="103" spans="1:14" s="23" customFormat="1" ht="25.5" customHeight="1" x14ac:dyDescent="0.15">
      <c r="A103" s="93">
        <v>33604</v>
      </c>
      <c r="B103" s="26"/>
      <c r="C103" s="26"/>
      <c r="D103" s="8"/>
      <c r="E103" s="24">
        <v>227.86088471318101</v>
      </c>
      <c r="F103" s="26">
        <v>1.98</v>
      </c>
      <c r="G103" s="8">
        <v>281</v>
      </c>
      <c r="H103" s="24">
        <v>155.62830854914699</v>
      </c>
      <c r="I103" s="26">
        <v>-1.63</v>
      </c>
      <c r="J103" s="8">
        <v>138</v>
      </c>
      <c r="K103" s="24"/>
      <c r="L103" s="26"/>
      <c r="M103" s="8"/>
    </row>
    <row r="104" spans="1:14" s="23" customFormat="1" ht="25.5" customHeight="1" x14ac:dyDescent="0.15">
      <c r="A104" s="94">
        <v>33663</v>
      </c>
      <c r="B104" s="28"/>
      <c r="C104" s="28"/>
      <c r="D104" s="9"/>
      <c r="E104" s="27">
        <v>212.517028780098</v>
      </c>
      <c r="F104" s="28">
        <v>-6.73</v>
      </c>
      <c r="G104" s="9">
        <v>344</v>
      </c>
      <c r="H104" s="27">
        <v>156.25854484595899</v>
      </c>
      <c r="I104" s="28">
        <v>0.4</v>
      </c>
      <c r="J104" s="9">
        <v>158</v>
      </c>
      <c r="K104" s="27"/>
      <c r="L104" s="28"/>
      <c r="M104" s="9"/>
    </row>
    <row r="105" spans="1:14" s="23" customFormat="1" ht="25.5" customHeight="1" x14ac:dyDescent="0.15">
      <c r="A105" s="94">
        <v>33664</v>
      </c>
      <c r="B105" s="28"/>
      <c r="C105" s="28"/>
      <c r="D105" s="9"/>
      <c r="E105" s="27">
        <v>211.472424546849</v>
      </c>
      <c r="F105" s="28">
        <v>-0.49</v>
      </c>
      <c r="G105" s="9">
        <v>236</v>
      </c>
      <c r="H105" s="27">
        <v>156.959246824426</v>
      </c>
      <c r="I105" s="28">
        <v>0.45</v>
      </c>
      <c r="J105" s="9">
        <v>189</v>
      </c>
      <c r="K105" s="27"/>
      <c r="L105" s="28"/>
      <c r="M105" s="9"/>
    </row>
    <row r="106" spans="1:14" s="23" customFormat="1" ht="25.5" customHeight="1" x14ac:dyDescent="0.15">
      <c r="A106" s="94">
        <v>33695</v>
      </c>
      <c r="B106" s="28"/>
      <c r="C106" s="28"/>
      <c r="D106" s="9"/>
      <c r="E106" s="27">
        <v>203.07746887832599</v>
      </c>
      <c r="F106" s="28">
        <v>-3.97</v>
      </c>
      <c r="G106" s="9">
        <v>163</v>
      </c>
      <c r="H106" s="27">
        <v>149.99564440384799</v>
      </c>
      <c r="I106" s="28">
        <v>-4.4400000000000004</v>
      </c>
      <c r="J106" s="9">
        <v>137</v>
      </c>
      <c r="K106" s="27"/>
      <c r="L106" s="28"/>
      <c r="M106" s="9"/>
    </row>
    <row r="107" spans="1:14" s="23" customFormat="1" ht="25.5" customHeight="1" x14ac:dyDescent="0.15">
      <c r="A107" s="94">
        <v>33725</v>
      </c>
      <c r="B107" s="28"/>
      <c r="C107" s="28"/>
      <c r="D107" s="9"/>
      <c r="E107" s="27">
        <v>206.86881353403399</v>
      </c>
      <c r="F107" s="28">
        <v>1.87</v>
      </c>
      <c r="G107" s="9">
        <v>201</v>
      </c>
      <c r="H107" s="27">
        <v>153.761422200749</v>
      </c>
      <c r="I107" s="28">
        <v>2.5099999999999998</v>
      </c>
      <c r="J107" s="9">
        <v>103</v>
      </c>
      <c r="K107" s="27"/>
      <c r="L107" s="28"/>
      <c r="M107" s="9"/>
    </row>
    <row r="108" spans="1:14" s="23" customFormat="1" ht="25.5" customHeight="1" x14ac:dyDescent="0.15">
      <c r="A108" s="94">
        <v>33756</v>
      </c>
      <c r="B108" s="28"/>
      <c r="C108" s="28"/>
      <c r="D108" s="9"/>
      <c r="E108" s="27">
        <v>202.88667571968199</v>
      </c>
      <c r="F108" s="28">
        <v>-1.92</v>
      </c>
      <c r="G108" s="9">
        <v>135</v>
      </c>
      <c r="H108" s="27">
        <v>154.708718133736</v>
      </c>
      <c r="I108" s="28">
        <v>0.62</v>
      </c>
      <c r="J108" s="9">
        <v>89</v>
      </c>
      <c r="K108" s="27"/>
      <c r="L108" s="28"/>
      <c r="M108" s="13"/>
      <c r="N108" s="124"/>
    </row>
    <row r="109" spans="1:14" s="109" customFormat="1" ht="25.5" customHeight="1" x14ac:dyDescent="0.15">
      <c r="A109" s="94">
        <v>33786</v>
      </c>
      <c r="B109" s="28"/>
      <c r="C109" s="28"/>
      <c r="D109" s="9"/>
      <c r="E109" s="27">
        <v>203.72065500756099</v>
      </c>
      <c r="F109" s="28">
        <v>0.41</v>
      </c>
      <c r="G109" s="9">
        <v>300</v>
      </c>
      <c r="H109" s="27">
        <v>147.06088720115901</v>
      </c>
      <c r="I109" s="28">
        <v>-4.9400000000000004</v>
      </c>
      <c r="J109" s="9">
        <v>203</v>
      </c>
      <c r="K109" s="27"/>
      <c r="L109" s="28"/>
      <c r="M109" s="13"/>
      <c r="N109" s="124"/>
    </row>
    <row r="110" spans="1:14" s="109" customFormat="1" ht="25.5" customHeight="1" x14ac:dyDescent="0.15">
      <c r="A110" s="94">
        <v>33817</v>
      </c>
      <c r="B110" s="28"/>
      <c r="C110" s="28"/>
      <c r="D110" s="9"/>
      <c r="E110" s="27">
        <v>203.73988953956101</v>
      </c>
      <c r="F110" s="28">
        <v>0.01</v>
      </c>
      <c r="G110" s="9">
        <v>245</v>
      </c>
      <c r="H110" s="27">
        <v>149.619251634981</v>
      </c>
      <c r="I110" s="28">
        <v>1.74</v>
      </c>
      <c r="J110" s="9">
        <v>214</v>
      </c>
      <c r="K110" s="27"/>
      <c r="L110" s="28"/>
      <c r="M110" s="13"/>
      <c r="N110" s="124"/>
    </row>
    <row r="111" spans="1:14" s="109" customFormat="1" ht="25.5" customHeight="1" x14ac:dyDescent="0.15">
      <c r="A111" s="94">
        <v>33848</v>
      </c>
      <c r="B111" s="28"/>
      <c r="C111" s="28"/>
      <c r="D111" s="9"/>
      <c r="E111" s="27">
        <v>199.884582462765</v>
      </c>
      <c r="F111" s="28">
        <v>-1.89</v>
      </c>
      <c r="G111" s="9">
        <v>223</v>
      </c>
      <c r="H111" s="27">
        <v>151.021161291808</v>
      </c>
      <c r="I111" s="28">
        <v>0.94</v>
      </c>
      <c r="J111" s="9">
        <v>137</v>
      </c>
      <c r="K111" s="27"/>
      <c r="L111" s="28"/>
      <c r="M111" s="13"/>
      <c r="N111" s="124"/>
    </row>
    <row r="112" spans="1:14" s="109" customFormat="1" ht="25.5" customHeight="1" x14ac:dyDescent="0.15">
      <c r="A112" s="94">
        <v>33878</v>
      </c>
      <c r="B112" s="28"/>
      <c r="C112" s="28"/>
      <c r="D112" s="9"/>
      <c r="E112" s="27">
        <v>183.19601014132701</v>
      </c>
      <c r="F112" s="28">
        <v>-8.35</v>
      </c>
      <c r="G112" s="9">
        <v>182</v>
      </c>
      <c r="H112" s="27">
        <v>149.20606943512499</v>
      </c>
      <c r="I112" s="28">
        <v>-1.2</v>
      </c>
      <c r="J112" s="9">
        <v>215</v>
      </c>
      <c r="K112" s="27"/>
      <c r="L112" s="28"/>
      <c r="M112" s="13"/>
      <c r="N112" s="124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190.10500147996501</v>
      </c>
      <c r="F113" s="28">
        <v>3.77</v>
      </c>
      <c r="G113" s="9">
        <v>187</v>
      </c>
      <c r="H113" s="27">
        <v>145.883991792682</v>
      </c>
      <c r="I113" s="28">
        <v>-2.23</v>
      </c>
      <c r="J113" s="9">
        <v>180</v>
      </c>
      <c r="K113" s="27"/>
      <c r="L113" s="28"/>
      <c r="M113" s="13"/>
      <c r="N113" s="124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185.00880950845701</v>
      </c>
      <c r="F114" s="28">
        <v>-2.68</v>
      </c>
      <c r="G114" s="9">
        <v>128</v>
      </c>
      <c r="H114" s="27">
        <v>145.872193690599</v>
      </c>
      <c r="I114" s="28">
        <v>-0.01</v>
      </c>
      <c r="J114" s="9">
        <v>175</v>
      </c>
      <c r="K114" s="27"/>
      <c r="L114" s="28"/>
      <c r="M114" s="13"/>
      <c r="N114" s="125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200.148105193953</v>
      </c>
      <c r="F115" s="26">
        <v>8.18</v>
      </c>
      <c r="G115" s="8">
        <v>232</v>
      </c>
      <c r="H115" s="24">
        <v>152.02908887875</v>
      </c>
      <c r="I115" s="26">
        <v>4.22</v>
      </c>
      <c r="J115" s="8">
        <v>143</v>
      </c>
      <c r="K115" s="24"/>
      <c r="L115" s="26"/>
      <c r="M115" s="12"/>
      <c r="N115" s="124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176.87897962060401</v>
      </c>
      <c r="F116" s="28">
        <v>-11.63</v>
      </c>
      <c r="G116" s="9">
        <v>214</v>
      </c>
      <c r="H116" s="27">
        <v>146.59653884662899</v>
      </c>
      <c r="I116" s="28">
        <v>-3.57</v>
      </c>
      <c r="J116" s="9">
        <v>129</v>
      </c>
      <c r="K116" s="27"/>
      <c r="L116" s="28"/>
      <c r="M116" s="13"/>
      <c r="N116" s="125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179.41736908794201</v>
      </c>
      <c r="F117" s="28">
        <v>1.44</v>
      </c>
      <c r="G117" s="9">
        <v>348</v>
      </c>
      <c r="H117" s="27">
        <v>140.51449260022699</v>
      </c>
      <c r="I117" s="28">
        <v>-4.1500000000000004</v>
      </c>
      <c r="J117" s="9">
        <v>243</v>
      </c>
      <c r="K117" s="27"/>
      <c r="L117" s="28"/>
      <c r="M117" s="13"/>
      <c r="N117" s="125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198.01982285831701</v>
      </c>
      <c r="F118" s="28">
        <v>10.37</v>
      </c>
      <c r="G118" s="9">
        <v>255</v>
      </c>
      <c r="H118" s="27">
        <v>141.18684154640999</v>
      </c>
      <c r="I118" s="28">
        <v>0.48</v>
      </c>
      <c r="J118" s="9">
        <v>119</v>
      </c>
      <c r="K118" s="27"/>
      <c r="L118" s="28"/>
      <c r="M118" s="13"/>
      <c r="N118" s="125"/>
    </row>
    <row r="119" spans="1:14" ht="25.5" customHeight="1" x14ac:dyDescent="0.15">
      <c r="A119" s="94">
        <v>34090</v>
      </c>
      <c r="B119" s="28"/>
      <c r="C119" s="28"/>
      <c r="D119" s="9"/>
      <c r="E119" s="27">
        <v>186.626795905416</v>
      </c>
      <c r="F119" s="28">
        <v>-5.75</v>
      </c>
      <c r="G119" s="9">
        <v>221</v>
      </c>
      <c r="H119" s="27">
        <v>149.78345534557999</v>
      </c>
      <c r="I119" s="28">
        <v>6.09</v>
      </c>
      <c r="J119" s="9">
        <v>118</v>
      </c>
      <c r="K119" s="27"/>
      <c r="L119" s="28"/>
      <c r="M119" s="13"/>
      <c r="N119" s="126"/>
    </row>
    <row r="120" spans="1:14" ht="25.5" customHeight="1" x14ac:dyDescent="0.15">
      <c r="A120" s="94">
        <v>34121</v>
      </c>
      <c r="B120" s="28"/>
      <c r="C120" s="28"/>
      <c r="D120" s="9"/>
      <c r="E120" s="27">
        <v>177.20626513603</v>
      </c>
      <c r="F120" s="28">
        <v>-5.05</v>
      </c>
      <c r="G120" s="9">
        <v>168</v>
      </c>
      <c r="H120" s="27">
        <v>139.85529336403701</v>
      </c>
      <c r="I120" s="28">
        <v>-6.63</v>
      </c>
      <c r="J120" s="9">
        <v>95</v>
      </c>
      <c r="K120" s="27"/>
      <c r="L120" s="28"/>
      <c r="M120" s="13"/>
      <c r="N120" s="126"/>
    </row>
    <row r="121" spans="1:14" ht="25.5" customHeight="1" x14ac:dyDescent="0.15">
      <c r="A121" s="94">
        <v>34151</v>
      </c>
      <c r="B121" s="28"/>
      <c r="C121" s="28"/>
      <c r="D121" s="9"/>
      <c r="E121" s="27">
        <v>193.48536118543601</v>
      </c>
      <c r="F121" s="28">
        <v>9.19</v>
      </c>
      <c r="G121" s="9">
        <v>261</v>
      </c>
      <c r="H121" s="27">
        <v>142.23506397515399</v>
      </c>
      <c r="I121" s="28">
        <v>1.7</v>
      </c>
      <c r="J121" s="9">
        <v>234</v>
      </c>
      <c r="K121" s="27"/>
      <c r="L121" s="28"/>
      <c r="M121" s="13"/>
      <c r="N121" s="126"/>
    </row>
    <row r="122" spans="1:14" ht="25.5" customHeight="1" x14ac:dyDescent="0.15">
      <c r="A122" s="94">
        <v>34182</v>
      </c>
      <c r="B122" s="28"/>
      <c r="C122" s="28"/>
      <c r="D122" s="9"/>
      <c r="E122" s="27">
        <v>174.29334571933401</v>
      </c>
      <c r="F122" s="28">
        <v>-9.92</v>
      </c>
      <c r="G122" s="9">
        <v>305</v>
      </c>
      <c r="H122" s="27">
        <v>145.43537224420001</v>
      </c>
      <c r="I122" s="28">
        <v>2.25</v>
      </c>
      <c r="J122" s="9">
        <v>263</v>
      </c>
      <c r="K122" s="27"/>
      <c r="L122" s="28"/>
      <c r="M122" s="13"/>
      <c r="N122" s="126"/>
    </row>
    <row r="123" spans="1:14" ht="25.5" customHeight="1" x14ac:dyDescent="0.15">
      <c r="A123" s="94">
        <v>34213</v>
      </c>
      <c r="B123" s="28"/>
      <c r="C123" s="28"/>
      <c r="D123" s="9"/>
      <c r="E123" s="27">
        <v>182.80091054828699</v>
      </c>
      <c r="F123" s="28">
        <v>4.88</v>
      </c>
      <c r="G123" s="9">
        <v>250</v>
      </c>
      <c r="H123" s="27">
        <v>138.83206079655</v>
      </c>
      <c r="I123" s="28">
        <v>-4.54</v>
      </c>
      <c r="J123" s="9">
        <v>174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171.762535348749</v>
      </c>
      <c r="F124" s="28">
        <v>-6.04</v>
      </c>
      <c r="G124" s="9">
        <v>270</v>
      </c>
      <c r="H124" s="27">
        <v>149.52841624701901</v>
      </c>
      <c r="I124" s="28">
        <v>7.7</v>
      </c>
      <c r="J124" s="9">
        <v>145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179.69668519650199</v>
      </c>
      <c r="F125" s="28">
        <v>4.62</v>
      </c>
      <c r="G125" s="9">
        <v>196</v>
      </c>
      <c r="H125" s="27">
        <v>140.12668158605501</v>
      </c>
      <c r="I125" s="28">
        <v>-6.29</v>
      </c>
      <c r="J125" s="9">
        <v>145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173.747078404544</v>
      </c>
      <c r="F126" s="28">
        <v>-3.31</v>
      </c>
      <c r="G126" s="9">
        <v>164</v>
      </c>
      <c r="H126" s="27">
        <v>142.907642563938</v>
      </c>
      <c r="I126" s="28">
        <v>1.98</v>
      </c>
      <c r="J126" s="9">
        <v>112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167.160763194455</v>
      </c>
      <c r="F127" s="26">
        <v>-3.79</v>
      </c>
      <c r="G127" s="8">
        <v>276</v>
      </c>
      <c r="H127" s="24">
        <v>138.04778492745001</v>
      </c>
      <c r="I127" s="26">
        <v>-3.4</v>
      </c>
      <c r="J127" s="8">
        <v>184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172.32167999133199</v>
      </c>
      <c r="F128" s="28">
        <v>3.09</v>
      </c>
      <c r="G128" s="9">
        <v>276</v>
      </c>
      <c r="H128" s="27">
        <v>142.519769272291</v>
      </c>
      <c r="I128" s="28">
        <v>3.24</v>
      </c>
      <c r="J128" s="9">
        <v>183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174.872237616783</v>
      </c>
      <c r="F129" s="28">
        <v>1.48</v>
      </c>
      <c r="G129" s="9">
        <v>500</v>
      </c>
      <c r="H129" s="27">
        <v>139.87164522147501</v>
      </c>
      <c r="I129" s="28">
        <v>-1.86</v>
      </c>
      <c r="J129" s="9">
        <v>392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169.69633446296001</v>
      </c>
      <c r="F130" s="28">
        <v>-2.96</v>
      </c>
      <c r="G130" s="9">
        <v>183</v>
      </c>
      <c r="H130" s="27">
        <v>149.90752090030699</v>
      </c>
      <c r="I130" s="28">
        <v>7.18</v>
      </c>
      <c r="J130" s="9">
        <v>189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171.34672854606001</v>
      </c>
      <c r="F131" s="28">
        <v>0.97</v>
      </c>
      <c r="G131" s="9">
        <v>221</v>
      </c>
      <c r="H131" s="27">
        <v>137.500425795067</v>
      </c>
      <c r="I131" s="28">
        <v>-8.2799999999999994</v>
      </c>
      <c r="J131" s="9">
        <v>169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174.51340216116401</v>
      </c>
      <c r="F132" s="28">
        <v>1.85</v>
      </c>
      <c r="G132" s="9">
        <v>145</v>
      </c>
      <c r="H132" s="27">
        <v>138.98062158150501</v>
      </c>
      <c r="I132" s="28">
        <v>1.08</v>
      </c>
      <c r="J132" s="9">
        <v>110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165.26200085978499</v>
      </c>
      <c r="F133" s="28">
        <v>-5.3</v>
      </c>
      <c r="G133" s="9">
        <v>275</v>
      </c>
      <c r="H133" s="27">
        <v>143.62041385957701</v>
      </c>
      <c r="I133" s="28">
        <v>3.34</v>
      </c>
      <c r="J133" s="9">
        <v>247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168.40132842467099</v>
      </c>
      <c r="F134" s="28">
        <v>1.9</v>
      </c>
      <c r="G134" s="9">
        <v>255</v>
      </c>
      <c r="H134" s="27">
        <v>141.540509712767</v>
      </c>
      <c r="I134" s="28">
        <v>-1.45</v>
      </c>
      <c r="J134" s="9">
        <v>202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175.54923604183799</v>
      </c>
      <c r="F135" s="28">
        <v>4.24</v>
      </c>
      <c r="G135" s="9">
        <v>289</v>
      </c>
      <c r="H135" s="27">
        <v>138.73004787500901</v>
      </c>
      <c r="I135" s="28">
        <v>-1.99</v>
      </c>
      <c r="J135" s="9">
        <v>181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171.281967322855</v>
      </c>
      <c r="F136" s="28">
        <v>-2.4300000000000002</v>
      </c>
      <c r="G136" s="9">
        <v>286</v>
      </c>
      <c r="H136" s="27">
        <v>140.79513902022299</v>
      </c>
      <c r="I136" s="28">
        <v>1.49</v>
      </c>
      <c r="J136" s="9">
        <v>171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161.21670453022199</v>
      </c>
      <c r="F137" s="28">
        <v>-5.88</v>
      </c>
      <c r="G137" s="9">
        <v>198</v>
      </c>
      <c r="H137" s="27">
        <v>136.611441497031</v>
      </c>
      <c r="I137" s="28">
        <v>-2.97</v>
      </c>
      <c r="J137" s="9">
        <v>196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166.77971727924799</v>
      </c>
      <c r="F138" s="28">
        <v>3.45</v>
      </c>
      <c r="G138" s="9">
        <v>152</v>
      </c>
      <c r="H138" s="27">
        <v>136.93134952891401</v>
      </c>
      <c r="I138" s="28">
        <v>0.23</v>
      </c>
      <c r="J138" s="9">
        <v>118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168.12120656787999</v>
      </c>
      <c r="F139" s="26">
        <v>0.8</v>
      </c>
      <c r="G139" s="8">
        <v>321</v>
      </c>
      <c r="H139" s="24">
        <v>139.86503286903201</v>
      </c>
      <c r="I139" s="26">
        <v>2.14</v>
      </c>
      <c r="J139" s="8">
        <v>259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166.43538477745599</v>
      </c>
      <c r="F140" s="28">
        <v>-1</v>
      </c>
      <c r="G140" s="9">
        <v>272</v>
      </c>
      <c r="H140" s="27">
        <v>135.039278950154</v>
      </c>
      <c r="I140" s="28">
        <v>-3.45</v>
      </c>
      <c r="J140" s="9">
        <v>249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175.47433415638301</v>
      </c>
      <c r="F141" s="28">
        <v>5.43</v>
      </c>
      <c r="G141" s="9">
        <v>381</v>
      </c>
      <c r="H141" s="27">
        <v>139.89096448631199</v>
      </c>
      <c r="I141" s="28">
        <v>3.59</v>
      </c>
      <c r="J141" s="9">
        <v>350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165.307469073145</v>
      </c>
      <c r="F142" s="28">
        <v>-5.79</v>
      </c>
      <c r="G142" s="9">
        <v>324</v>
      </c>
      <c r="H142" s="27">
        <v>137.90890401019701</v>
      </c>
      <c r="I142" s="28">
        <v>-1.42</v>
      </c>
      <c r="J142" s="9">
        <v>281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156.66705366827401</v>
      </c>
      <c r="F143" s="28">
        <v>-5.23</v>
      </c>
      <c r="G143" s="9">
        <v>239</v>
      </c>
      <c r="H143" s="27">
        <v>134.93093896014599</v>
      </c>
      <c r="I143" s="28">
        <v>-2.16</v>
      </c>
      <c r="J143" s="9">
        <v>189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161.713177738148</v>
      </c>
      <c r="F144" s="28">
        <v>3.22</v>
      </c>
      <c r="G144" s="9">
        <v>185</v>
      </c>
      <c r="H144" s="27">
        <v>135.73366008292899</v>
      </c>
      <c r="I144" s="28">
        <v>0.59</v>
      </c>
      <c r="J144" s="9">
        <v>115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167.29275663807701</v>
      </c>
      <c r="F145" s="28">
        <v>3.45</v>
      </c>
      <c r="G145" s="9">
        <v>384</v>
      </c>
      <c r="H145" s="27">
        <v>136.57341663534399</v>
      </c>
      <c r="I145" s="28">
        <v>0.62</v>
      </c>
      <c r="J145" s="9">
        <v>317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160.15439399129201</v>
      </c>
      <c r="F146" s="28">
        <v>-4.2699999999999996</v>
      </c>
      <c r="G146" s="9">
        <v>373</v>
      </c>
      <c r="H146" s="27">
        <v>133.78593435183001</v>
      </c>
      <c r="I146" s="28">
        <v>-2.04</v>
      </c>
      <c r="J146" s="9">
        <v>314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151.470827428056</v>
      </c>
      <c r="F147" s="28">
        <v>-5.42</v>
      </c>
      <c r="G147" s="9">
        <v>270</v>
      </c>
      <c r="H147" s="27">
        <v>136.589596735698</v>
      </c>
      <c r="I147" s="28">
        <v>2.1</v>
      </c>
      <c r="J147" s="9">
        <v>252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156.454556995242</v>
      </c>
      <c r="F148" s="28">
        <v>3.29</v>
      </c>
      <c r="G148" s="9">
        <v>288</v>
      </c>
      <c r="H148" s="27">
        <v>136.00978990033599</v>
      </c>
      <c r="I148" s="28">
        <v>-0.42</v>
      </c>
      <c r="J148" s="9">
        <v>307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158.12821957981799</v>
      </c>
      <c r="F149" s="28">
        <v>1.07</v>
      </c>
      <c r="G149" s="9">
        <v>207</v>
      </c>
      <c r="H149" s="27">
        <v>135.96460867644501</v>
      </c>
      <c r="I149" s="28">
        <v>-0.03</v>
      </c>
      <c r="J149" s="9">
        <v>212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165.711211888848</v>
      </c>
      <c r="F150" s="28">
        <v>4.8</v>
      </c>
      <c r="G150" s="9">
        <v>130</v>
      </c>
      <c r="H150" s="27">
        <v>136.13694332767</v>
      </c>
      <c r="I150" s="28">
        <v>0.13</v>
      </c>
      <c r="J150" s="9">
        <v>131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156.07512283212299</v>
      </c>
      <c r="F151" s="26">
        <v>-5.81</v>
      </c>
      <c r="G151" s="8">
        <v>355</v>
      </c>
      <c r="H151" s="24">
        <v>134.489447095043</v>
      </c>
      <c r="I151" s="26">
        <v>-1.21</v>
      </c>
      <c r="J151" s="8">
        <v>239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163.166110517525</v>
      </c>
      <c r="F152" s="28">
        <v>4.54</v>
      </c>
      <c r="G152" s="9">
        <v>289</v>
      </c>
      <c r="H152" s="27">
        <v>136.575904512417</v>
      </c>
      <c r="I152" s="28">
        <v>1.55</v>
      </c>
      <c r="J152" s="9">
        <v>271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159.57730798708801</v>
      </c>
      <c r="F153" s="28">
        <v>-2.2000000000000002</v>
      </c>
      <c r="G153" s="9">
        <v>348</v>
      </c>
      <c r="H153" s="27">
        <v>134.23282815785501</v>
      </c>
      <c r="I153" s="28">
        <v>-1.72</v>
      </c>
      <c r="J153" s="9">
        <v>319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163.89700561169801</v>
      </c>
      <c r="F154" s="28">
        <v>2.71</v>
      </c>
      <c r="G154" s="9">
        <v>290</v>
      </c>
      <c r="H154" s="27">
        <v>134.40502264024599</v>
      </c>
      <c r="I154" s="28">
        <v>0.13</v>
      </c>
      <c r="J154" s="9">
        <v>358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156.67282992984499</v>
      </c>
      <c r="F155" s="28">
        <v>-4.41</v>
      </c>
      <c r="G155" s="9">
        <v>253</v>
      </c>
      <c r="H155" s="27">
        <v>134.04258183050601</v>
      </c>
      <c r="I155" s="28">
        <v>-0.27</v>
      </c>
      <c r="J155" s="9">
        <v>218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164.17890590369501</v>
      </c>
      <c r="F156" s="28">
        <v>4.79</v>
      </c>
      <c r="G156" s="9">
        <v>191</v>
      </c>
      <c r="H156" s="27">
        <v>139.254976771381</v>
      </c>
      <c r="I156" s="28">
        <v>3.89</v>
      </c>
      <c r="J156" s="9">
        <v>136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156.96627032170801</v>
      </c>
      <c r="F157" s="28">
        <v>-4.3899999999999997</v>
      </c>
      <c r="G157" s="9">
        <v>404</v>
      </c>
      <c r="H157" s="27">
        <v>132.76178315526701</v>
      </c>
      <c r="I157" s="28">
        <v>-4.66</v>
      </c>
      <c r="J157" s="9">
        <v>388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167.379566771713</v>
      </c>
      <c r="F158" s="28">
        <v>6.63</v>
      </c>
      <c r="G158" s="9">
        <v>328</v>
      </c>
      <c r="H158" s="27">
        <v>133.14690417511699</v>
      </c>
      <c r="I158" s="28">
        <v>0.28999999999999998</v>
      </c>
      <c r="J158" s="9">
        <v>386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155.71586580189299</v>
      </c>
      <c r="F159" s="28">
        <v>-6.97</v>
      </c>
      <c r="G159" s="9">
        <v>381</v>
      </c>
      <c r="H159" s="27">
        <v>136.211068683208</v>
      </c>
      <c r="I159" s="28">
        <v>2.2999999999999998</v>
      </c>
      <c r="J159" s="9">
        <v>246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154.69579457821101</v>
      </c>
      <c r="F160" s="28">
        <v>-0.66</v>
      </c>
      <c r="G160" s="9">
        <v>298</v>
      </c>
      <c r="H160" s="27">
        <v>127.93200665787499</v>
      </c>
      <c r="I160" s="28">
        <v>-6.08</v>
      </c>
      <c r="J160" s="9">
        <v>274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167.44691704408399</v>
      </c>
      <c r="F161" s="28">
        <v>8.24</v>
      </c>
      <c r="G161" s="9">
        <v>311</v>
      </c>
      <c r="H161" s="27">
        <v>133.165110851886</v>
      </c>
      <c r="I161" s="28">
        <v>4.09</v>
      </c>
      <c r="J161" s="9">
        <v>377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136.40177621587799</v>
      </c>
      <c r="F162" s="28">
        <v>-18.54</v>
      </c>
      <c r="G162" s="9">
        <v>177</v>
      </c>
      <c r="H162" s="27">
        <v>129.68774323513199</v>
      </c>
      <c r="I162" s="28">
        <v>-2.61</v>
      </c>
      <c r="J162" s="9">
        <v>129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154.69770451908801</v>
      </c>
      <c r="F163" s="26">
        <v>13.41</v>
      </c>
      <c r="G163" s="8">
        <v>409</v>
      </c>
      <c r="H163" s="24">
        <v>131.71921984316799</v>
      </c>
      <c r="I163" s="26">
        <v>1.57</v>
      </c>
      <c r="J163" s="8">
        <v>449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151.234516922609</v>
      </c>
      <c r="F164" s="28">
        <v>-2.2400000000000002</v>
      </c>
      <c r="G164" s="9">
        <v>444</v>
      </c>
      <c r="H164" s="27">
        <v>130.046209671897</v>
      </c>
      <c r="I164" s="28">
        <v>-1.27</v>
      </c>
      <c r="J164" s="9">
        <v>466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150.83009312086901</v>
      </c>
      <c r="F165" s="28">
        <v>-0.27</v>
      </c>
      <c r="G165" s="9">
        <v>527</v>
      </c>
      <c r="H165" s="27">
        <v>131.62283918504801</v>
      </c>
      <c r="I165" s="28">
        <v>1.21</v>
      </c>
      <c r="J165" s="9">
        <v>755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161.63439771149501</v>
      </c>
      <c r="F166" s="28">
        <v>7.16</v>
      </c>
      <c r="G166" s="9">
        <v>418</v>
      </c>
      <c r="H166" s="27">
        <v>128.27545733590301</v>
      </c>
      <c r="I166" s="28">
        <v>-2.54</v>
      </c>
      <c r="J166" s="9">
        <v>525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156.89481012964299</v>
      </c>
      <c r="F167" s="28">
        <v>-2.93</v>
      </c>
      <c r="G167" s="9">
        <v>316</v>
      </c>
      <c r="H167" s="27">
        <v>130.52070467158401</v>
      </c>
      <c r="I167" s="28">
        <v>1.75</v>
      </c>
      <c r="J167" s="9">
        <v>272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156.40286514690101</v>
      </c>
      <c r="F168" s="28">
        <v>-0.31</v>
      </c>
      <c r="G168" s="9">
        <v>225</v>
      </c>
      <c r="H168" s="27">
        <v>126.38743009147299</v>
      </c>
      <c r="I168" s="28">
        <v>-3.17</v>
      </c>
      <c r="J168" s="9">
        <v>229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150.75946083413399</v>
      </c>
      <c r="F169" s="28">
        <v>-3.61</v>
      </c>
      <c r="G169" s="9">
        <v>538</v>
      </c>
      <c r="H169" s="27">
        <v>126.698098368092</v>
      </c>
      <c r="I169" s="28">
        <v>0.25</v>
      </c>
      <c r="J169" s="9">
        <v>563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154.76449320654601</v>
      </c>
      <c r="F170" s="28">
        <v>2.66</v>
      </c>
      <c r="G170" s="9">
        <v>444</v>
      </c>
      <c r="H170" s="27">
        <v>126.424406143361</v>
      </c>
      <c r="I170" s="28">
        <v>-0.22</v>
      </c>
      <c r="J170" s="9">
        <v>423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160.64472718859301</v>
      </c>
      <c r="F171" s="28">
        <v>3.8</v>
      </c>
      <c r="G171" s="9">
        <v>410</v>
      </c>
      <c r="H171" s="27">
        <v>126.198533712393</v>
      </c>
      <c r="I171" s="28">
        <v>-0.18</v>
      </c>
      <c r="J171" s="9">
        <v>310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155.887504521545</v>
      </c>
      <c r="F172" s="28">
        <v>-2.96</v>
      </c>
      <c r="G172" s="9">
        <v>439</v>
      </c>
      <c r="H172" s="27">
        <v>127.807282708214</v>
      </c>
      <c r="I172" s="28">
        <v>1.27</v>
      </c>
      <c r="J172" s="9">
        <v>464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152.66323838985099</v>
      </c>
      <c r="F173" s="28">
        <v>-2.0699999999999998</v>
      </c>
      <c r="G173" s="9">
        <v>317</v>
      </c>
      <c r="H173" s="27">
        <v>127.387189998892</v>
      </c>
      <c r="I173" s="28">
        <v>-0.33</v>
      </c>
      <c r="J173" s="9">
        <v>294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155.99068411915701</v>
      </c>
      <c r="F174" s="28">
        <v>2.1800000000000002</v>
      </c>
      <c r="G174" s="9">
        <v>184</v>
      </c>
      <c r="H174" s="27">
        <v>131.100314306114</v>
      </c>
      <c r="I174" s="28">
        <v>2.91</v>
      </c>
      <c r="J174" s="9">
        <v>176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143.30515136915699</v>
      </c>
      <c r="F175" s="26">
        <v>-8.1300000000000008</v>
      </c>
      <c r="G175" s="8">
        <v>441</v>
      </c>
      <c r="H175" s="24">
        <v>124.22780341257899</v>
      </c>
      <c r="I175" s="26">
        <v>-5.24</v>
      </c>
      <c r="J175" s="8">
        <v>429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157.04513391463399</v>
      </c>
      <c r="F176" s="28">
        <v>9.59</v>
      </c>
      <c r="G176" s="9">
        <v>447</v>
      </c>
      <c r="H176" s="27">
        <v>124.74376967193101</v>
      </c>
      <c r="I176" s="28">
        <v>0.42</v>
      </c>
      <c r="J176" s="9">
        <v>379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149.78780317328801</v>
      </c>
      <c r="F177" s="28">
        <v>-4.62</v>
      </c>
      <c r="G177" s="9">
        <v>497</v>
      </c>
      <c r="H177" s="27">
        <v>122.110898411725</v>
      </c>
      <c r="I177" s="28">
        <v>-2.11</v>
      </c>
      <c r="J177" s="9">
        <v>604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148.56538497035899</v>
      </c>
      <c r="F178" s="28">
        <v>-0.82</v>
      </c>
      <c r="G178" s="9">
        <v>445</v>
      </c>
      <c r="H178" s="27">
        <v>125.404437186485</v>
      </c>
      <c r="I178" s="28">
        <v>2.7</v>
      </c>
      <c r="J178" s="9">
        <v>464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154.59456199038499</v>
      </c>
      <c r="F179" s="28">
        <v>4.0599999999999996</v>
      </c>
      <c r="G179" s="9">
        <v>293</v>
      </c>
      <c r="H179" s="27">
        <v>122.771907530912</v>
      </c>
      <c r="I179" s="28">
        <v>-2.1</v>
      </c>
      <c r="J179" s="9">
        <v>244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144.26500416850499</v>
      </c>
      <c r="F180" s="28">
        <v>-6.68</v>
      </c>
      <c r="G180" s="9">
        <v>249</v>
      </c>
      <c r="H180" s="27">
        <v>123.697247877156</v>
      </c>
      <c r="I180" s="28">
        <v>0.75</v>
      </c>
      <c r="J180" s="9">
        <v>261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144.89450213395099</v>
      </c>
      <c r="F181" s="28">
        <v>0.44</v>
      </c>
      <c r="G181" s="9">
        <v>451</v>
      </c>
      <c r="H181" s="27">
        <v>121.89298025278801</v>
      </c>
      <c r="I181" s="28">
        <v>-1.46</v>
      </c>
      <c r="J181" s="9">
        <v>453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146.53511161146901</v>
      </c>
      <c r="F182" s="28">
        <v>1.1299999999999999</v>
      </c>
      <c r="G182" s="9">
        <v>354</v>
      </c>
      <c r="H182" s="27">
        <v>128.43254203159299</v>
      </c>
      <c r="I182" s="28">
        <v>5.37</v>
      </c>
      <c r="J182" s="9">
        <v>313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146.37295389232699</v>
      </c>
      <c r="F183" s="28">
        <v>-0.11</v>
      </c>
      <c r="G183" s="9">
        <v>385</v>
      </c>
      <c r="H183" s="27">
        <v>121.367284929351</v>
      </c>
      <c r="I183" s="28">
        <v>-5.5</v>
      </c>
      <c r="J183" s="9">
        <v>379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149.643250064288</v>
      </c>
      <c r="F184" s="28">
        <v>2.23</v>
      </c>
      <c r="G184" s="9">
        <v>362</v>
      </c>
      <c r="H184" s="27">
        <v>121.819991600378</v>
      </c>
      <c r="I184" s="28">
        <v>0.37</v>
      </c>
      <c r="J184" s="9">
        <v>416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144.56246782514501</v>
      </c>
      <c r="F185" s="28">
        <v>-3.4</v>
      </c>
      <c r="G185" s="9">
        <v>277</v>
      </c>
      <c r="H185" s="27">
        <v>119.677618442084</v>
      </c>
      <c r="I185" s="28">
        <v>-1.76</v>
      </c>
      <c r="J185" s="9">
        <v>304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138.826162284492</v>
      </c>
      <c r="F186" s="28">
        <v>-3.97</v>
      </c>
      <c r="G186" s="9">
        <v>181</v>
      </c>
      <c r="H186" s="27">
        <v>125.498975299687</v>
      </c>
      <c r="I186" s="28">
        <v>4.8600000000000003</v>
      </c>
      <c r="J186" s="9">
        <v>182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144.05940157999399</v>
      </c>
      <c r="F187" s="26">
        <v>3.77</v>
      </c>
      <c r="G187" s="8">
        <v>474</v>
      </c>
      <c r="H187" s="24">
        <v>119.555623462094</v>
      </c>
      <c r="I187" s="26">
        <v>-4.74</v>
      </c>
      <c r="J187" s="8">
        <v>481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147.301059896152</v>
      </c>
      <c r="F188" s="28">
        <v>2.25</v>
      </c>
      <c r="G188" s="9">
        <v>419</v>
      </c>
      <c r="H188" s="27">
        <v>118.728883523631</v>
      </c>
      <c r="I188" s="28">
        <v>-0.69</v>
      </c>
      <c r="J188" s="9">
        <v>416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141.843291166439</v>
      </c>
      <c r="F189" s="28">
        <v>-3.71</v>
      </c>
      <c r="G189" s="9">
        <v>555</v>
      </c>
      <c r="H189" s="27">
        <v>118.41466606435399</v>
      </c>
      <c r="I189" s="28">
        <v>-0.26</v>
      </c>
      <c r="J189" s="9">
        <v>644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143.14118062763001</v>
      </c>
      <c r="F190" s="28">
        <v>0.92</v>
      </c>
      <c r="G190" s="9">
        <v>528</v>
      </c>
      <c r="H190" s="27">
        <v>119.90700803848399</v>
      </c>
      <c r="I190" s="28">
        <v>1.26</v>
      </c>
      <c r="J190" s="9">
        <v>548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143.067028349693</v>
      </c>
      <c r="F191" s="28">
        <v>-0.05</v>
      </c>
      <c r="G191" s="9">
        <v>396</v>
      </c>
      <c r="H191" s="27">
        <v>121.047063551966</v>
      </c>
      <c r="I191" s="28">
        <v>0.95</v>
      </c>
      <c r="J191" s="9">
        <v>302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140.87970485822501</v>
      </c>
      <c r="F192" s="28">
        <v>-1.53</v>
      </c>
      <c r="G192" s="9">
        <v>278</v>
      </c>
      <c r="H192" s="27">
        <v>117.41949529918</v>
      </c>
      <c r="I192" s="28">
        <v>-3</v>
      </c>
      <c r="J192" s="9">
        <v>246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142.18646913289399</v>
      </c>
      <c r="F193" s="28">
        <v>0.93</v>
      </c>
      <c r="G193" s="9">
        <v>627</v>
      </c>
      <c r="H193" s="27">
        <v>118.67411925552599</v>
      </c>
      <c r="I193" s="28">
        <v>1.07</v>
      </c>
      <c r="J193" s="9">
        <v>584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147.360758075229</v>
      </c>
      <c r="F194" s="28">
        <v>3.64</v>
      </c>
      <c r="G194" s="9">
        <v>538</v>
      </c>
      <c r="H194" s="27">
        <v>118.618864760275</v>
      </c>
      <c r="I194" s="28">
        <v>-0.05</v>
      </c>
      <c r="J194" s="9">
        <v>509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141.103359459242</v>
      </c>
      <c r="F195" s="28">
        <v>-4.25</v>
      </c>
      <c r="G195" s="9">
        <v>481</v>
      </c>
      <c r="H195" s="27">
        <v>119.70567811530999</v>
      </c>
      <c r="I195" s="28">
        <v>0.92</v>
      </c>
      <c r="J195" s="9">
        <v>433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133.359286426945</v>
      </c>
      <c r="F196" s="28">
        <v>-5.49</v>
      </c>
      <c r="G196" s="9">
        <v>452</v>
      </c>
      <c r="H196" s="27">
        <v>115.60564855956</v>
      </c>
      <c r="I196" s="28">
        <v>-3.43</v>
      </c>
      <c r="J196" s="9">
        <v>333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141.210470386417</v>
      </c>
      <c r="F197" s="28">
        <v>5.89</v>
      </c>
      <c r="G197" s="9">
        <v>279</v>
      </c>
      <c r="H197" s="27">
        <v>117.66370781117899</v>
      </c>
      <c r="I197" s="28">
        <v>1.78</v>
      </c>
      <c r="J197" s="9">
        <v>290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143.482302398505</v>
      </c>
      <c r="F198" s="28">
        <v>1.61</v>
      </c>
      <c r="G198" s="9">
        <v>211</v>
      </c>
      <c r="H198" s="27">
        <v>115.97690348497601</v>
      </c>
      <c r="I198" s="28">
        <v>-1.43</v>
      </c>
      <c r="J198" s="9">
        <v>163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144.21620569598201</v>
      </c>
      <c r="F199" s="26">
        <v>0.51</v>
      </c>
      <c r="G199" s="8">
        <v>423</v>
      </c>
      <c r="H199" s="24">
        <v>118.12895500057699</v>
      </c>
      <c r="I199" s="26">
        <v>1.86</v>
      </c>
      <c r="J199" s="8">
        <v>432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139.382846792896</v>
      </c>
      <c r="F200" s="28">
        <v>-3.35</v>
      </c>
      <c r="G200" s="9">
        <v>475</v>
      </c>
      <c r="H200" s="27">
        <v>121.082257252427</v>
      </c>
      <c r="I200" s="28">
        <v>2.5</v>
      </c>
      <c r="J200" s="9">
        <v>424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140.63089750487899</v>
      </c>
      <c r="F201" s="28">
        <v>0.9</v>
      </c>
      <c r="G201" s="9">
        <v>622</v>
      </c>
      <c r="H201" s="27">
        <v>118.134309083793</v>
      </c>
      <c r="I201" s="28">
        <v>-2.4300000000000002</v>
      </c>
      <c r="J201" s="9">
        <v>672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135.25671161501199</v>
      </c>
      <c r="F202" s="28">
        <v>-3.82</v>
      </c>
      <c r="G202" s="9">
        <v>457</v>
      </c>
      <c r="H202" s="27">
        <v>116.724425300455</v>
      </c>
      <c r="I202" s="28">
        <v>-1.19</v>
      </c>
      <c r="J202" s="9">
        <v>401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138.240595002303</v>
      </c>
      <c r="F203" s="28">
        <v>2.21</v>
      </c>
      <c r="G203" s="9">
        <v>309</v>
      </c>
      <c r="H203" s="27">
        <v>113.74384996744</v>
      </c>
      <c r="I203" s="28">
        <v>-2.5499999999999998</v>
      </c>
      <c r="J203" s="9">
        <v>241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140.86222929228001</v>
      </c>
      <c r="F204" s="28">
        <v>1.9</v>
      </c>
      <c r="G204" s="9">
        <v>257</v>
      </c>
      <c r="H204" s="27">
        <v>117.875025672033</v>
      </c>
      <c r="I204" s="28">
        <v>3.63</v>
      </c>
      <c r="J204" s="9">
        <v>242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144.39038409953</v>
      </c>
      <c r="F205" s="28">
        <v>2.5</v>
      </c>
      <c r="G205" s="9">
        <v>342</v>
      </c>
      <c r="H205" s="27">
        <v>115.70603042914701</v>
      </c>
      <c r="I205" s="28">
        <v>-1.84</v>
      </c>
      <c r="J205" s="9">
        <v>302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139.503727721622</v>
      </c>
      <c r="F206" s="28">
        <v>-3.38</v>
      </c>
      <c r="G206" s="9">
        <v>282</v>
      </c>
      <c r="H206" s="27">
        <v>118.23759499750599</v>
      </c>
      <c r="I206" s="28">
        <v>2.19</v>
      </c>
      <c r="J206" s="9">
        <v>257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138.46833442315</v>
      </c>
      <c r="F207" s="28">
        <v>-0.74</v>
      </c>
      <c r="G207" s="9">
        <v>270</v>
      </c>
      <c r="H207" s="27">
        <v>115.519034623868</v>
      </c>
      <c r="I207" s="28">
        <v>-2.2999999999999998</v>
      </c>
      <c r="J207" s="9">
        <v>245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141.41909994743</v>
      </c>
      <c r="F208" s="28">
        <v>2.13</v>
      </c>
      <c r="G208" s="9">
        <v>241</v>
      </c>
      <c r="H208" s="27">
        <v>117.34482903456301</v>
      </c>
      <c r="I208" s="28">
        <v>1.58</v>
      </c>
      <c r="J208" s="9">
        <v>224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142.51776832176699</v>
      </c>
      <c r="F209" s="28">
        <v>0.78</v>
      </c>
      <c r="G209" s="9">
        <v>186</v>
      </c>
      <c r="H209" s="27">
        <v>117.105555202991</v>
      </c>
      <c r="I209" s="28">
        <v>-0.2</v>
      </c>
      <c r="J209" s="9">
        <v>211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128.46614205522101</v>
      </c>
      <c r="F210" s="28">
        <v>-9.86</v>
      </c>
      <c r="G210" s="9">
        <v>230</v>
      </c>
      <c r="H210" s="27">
        <v>119.98220336413399</v>
      </c>
      <c r="I210" s="28">
        <v>2.46</v>
      </c>
      <c r="J210" s="9">
        <v>171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137.49167399549501</v>
      </c>
      <c r="F211" s="26">
        <v>7.03</v>
      </c>
      <c r="G211" s="8">
        <v>265</v>
      </c>
      <c r="H211" s="24">
        <v>118.16954931344701</v>
      </c>
      <c r="I211" s="26">
        <v>-1.51</v>
      </c>
      <c r="J211" s="8">
        <v>234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134.14303073855601</v>
      </c>
      <c r="F212" s="28">
        <v>-2.44</v>
      </c>
      <c r="G212" s="9">
        <v>276</v>
      </c>
      <c r="H212" s="27">
        <v>114.79341763705401</v>
      </c>
      <c r="I212" s="28">
        <v>-2.86</v>
      </c>
      <c r="J212" s="9">
        <v>220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130.93457894260499</v>
      </c>
      <c r="F213" s="28">
        <v>-2.39</v>
      </c>
      <c r="G213" s="9">
        <v>328</v>
      </c>
      <c r="H213" s="27">
        <v>114.175038811912</v>
      </c>
      <c r="I213" s="28">
        <v>-0.54</v>
      </c>
      <c r="J213" s="9">
        <v>359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133.10804291132101</v>
      </c>
      <c r="F214" s="28">
        <v>1.66</v>
      </c>
      <c r="G214" s="9">
        <v>237</v>
      </c>
      <c r="H214" s="27">
        <v>114.952436938473</v>
      </c>
      <c r="I214" s="28">
        <v>0.68</v>
      </c>
      <c r="J214" s="9">
        <v>256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132.734427740483</v>
      </c>
      <c r="F215" s="28">
        <v>-0.28000000000000003</v>
      </c>
      <c r="G215" s="9">
        <v>239</v>
      </c>
      <c r="H215" s="27">
        <v>114.46517340635801</v>
      </c>
      <c r="I215" s="28">
        <v>-0.42</v>
      </c>
      <c r="J215" s="9">
        <v>203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129.70553221997801</v>
      </c>
      <c r="F216" s="28">
        <v>-2.2799999999999998</v>
      </c>
      <c r="G216" s="9">
        <v>235</v>
      </c>
      <c r="H216" s="27">
        <v>120.629862531893</v>
      </c>
      <c r="I216" s="28">
        <v>5.39</v>
      </c>
      <c r="J216" s="9">
        <v>232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133.59043827514901</v>
      </c>
      <c r="F217" s="28">
        <v>3</v>
      </c>
      <c r="G217" s="9">
        <v>288</v>
      </c>
      <c r="H217" s="27">
        <v>117.218731471214</v>
      </c>
      <c r="I217" s="28">
        <v>-2.83</v>
      </c>
      <c r="J217" s="9">
        <v>246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128.95278630380801</v>
      </c>
      <c r="F218" s="28">
        <v>-3.47</v>
      </c>
      <c r="G218" s="9">
        <v>291</v>
      </c>
      <c r="H218" s="27">
        <v>114.6295339853</v>
      </c>
      <c r="I218" s="28">
        <v>-2.21</v>
      </c>
      <c r="J218" s="9">
        <v>239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128.48415396181801</v>
      </c>
      <c r="F219" s="28">
        <v>-0.36</v>
      </c>
      <c r="G219" s="9">
        <v>236</v>
      </c>
      <c r="H219" s="27">
        <v>109.626541559412</v>
      </c>
      <c r="I219" s="28">
        <v>-4.3600000000000003</v>
      </c>
      <c r="J219" s="9">
        <v>205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129.540999138204</v>
      </c>
      <c r="F220" s="28">
        <v>0.82</v>
      </c>
      <c r="G220" s="9">
        <v>259</v>
      </c>
      <c r="H220" s="27">
        <v>114.500860570247</v>
      </c>
      <c r="I220" s="28">
        <v>4.45</v>
      </c>
      <c r="J220" s="9">
        <v>204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122.89717873212101</v>
      </c>
      <c r="F221" s="28">
        <v>-5.13</v>
      </c>
      <c r="G221" s="9">
        <v>206</v>
      </c>
      <c r="H221" s="27">
        <v>111.37946945099699</v>
      </c>
      <c r="I221" s="28">
        <v>-2.73</v>
      </c>
      <c r="J221" s="9">
        <v>172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130.08677146079401</v>
      </c>
      <c r="F222" s="28">
        <v>5.85</v>
      </c>
      <c r="G222" s="9">
        <v>172</v>
      </c>
      <c r="H222" s="27">
        <v>108.83826770034899</v>
      </c>
      <c r="I222" s="28">
        <v>-2.2799999999999998</v>
      </c>
      <c r="J222" s="9">
        <v>148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119.314089022639</v>
      </c>
      <c r="F223" s="26">
        <v>-8.2799999999999994</v>
      </c>
      <c r="G223" s="8">
        <v>230</v>
      </c>
      <c r="H223" s="24">
        <v>110.34626494628699</v>
      </c>
      <c r="I223" s="26">
        <v>1.39</v>
      </c>
      <c r="J223" s="8">
        <v>173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124.71286779008901</v>
      </c>
      <c r="F224" s="28">
        <v>4.5199999999999996</v>
      </c>
      <c r="G224" s="9">
        <v>244</v>
      </c>
      <c r="H224" s="27">
        <v>108.887091857478</v>
      </c>
      <c r="I224" s="28">
        <v>-1.32</v>
      </c>
      <c r="J224" s="9">
        <v>204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124.938189993346</v>
      </c>
      <c r="F225" s="28">
        <v>0.18</v>
      </c>
      <c r="G225" s="9">
        <v>311</v>
      </c>
      <c r="H225" s="27">
        <v>108.241134818853</v>
      </c>
      <c r="I225" s="28">
        <v>-0.59</v>
      </c>
      <c r="J225" s="9">
        <v>331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121.271944474149</v>
      </c>
      <c r="F226" s="28">
        <v>-2.93</v>
      </c>
      <c r="G226" s="9">
        <v>261</v>
      </c>
      <c r="H226" s="27">
        <v>108.43990241823499</v>
      </c>
      <c r="I226" s="28">
        <v>0.18</v>
      </c>
      <c r="J226" s="9">
        <v>234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117.25102444094701</v>
      </c>
      <c r="F227" s="28">
        <v>-3.32</v>
      </c>
      <c r="G227" s="9">
        <v>251</v>
      </c>
      <c r="H227" s="27">
        <v>110.961126427813</v>
      </c>
      <c r="I227" s="28">
        <v>2.3199999999999998</v>
      </c>
      <c r="J227" s="9">
        <v>164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119.753202319084</v>
      </c>
      <c r="F228" s="28">
        <v>2.13</v>
      </c>
      <c r="G228" s="9">
        <v>251</v>
      </c>
      <c r="H228" s="27">
        <v>105.542153512205</v>
      </c>
      <c r="I228" s="28">
        <v>-4.88</v>
      </c>
      <c r="J228" s="9">
        <v>175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116.12805654149101</v>
      </c>
      <c r="F229" s="28">
        <v>-3.03</v>
      </c>
      <c r="G229" s="9">
        <v>348</v>
      </c>
      <c r="H229" s="27">
        <v>106.673641092701</v>
      </c>
      <c r="I229" s="28">
        <v>1.07</v>
      </c>
      <c r="J229" s="9">
        <v>280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118.02308490930101</v>
      </c>
      <c r="F230" s="28">
        <v>1.63</v>
      </c>
      <c r="G230" s="9">
        <v>324</v>
      </c>
      <c r="H230" s="27">
        <v>105.108833780897</v>
      </c>
      <c r="I230" s="28">
        <v>-1.47</v>
      </c>
      <c r="J230" s="9">
        <v>230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112.964180902341</v>
      </c>
      <c r="F231" s="28">
        <v>-4.29</v>
      </c>
      <c r="G231" s="9">
        <v>304</v>
      </c>
      <c r="H231" s="27">
        <v>106.40511154001</v>
      </c>
      <c r="I231" s="28">
        <v>1.23</v>
      </c>
      <c r="J231" s="9">
        <v>217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112.008643491074</v>
      </c>
      <c r="F232" s="28">
        <v>-0.85</v>
      </c>
      <c r="G232" s="9">
        <v>280</v>
      </c>
      <c r="H232" s="27">
        <v>104.949049175046</v>
      </c>
      <c r="I232" s="28">
        <v>-1.37</v>
      </c>
      <c r="J232" s="9">
        <v>207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118.25131252241999</v>
      </c>
      <c r="F233" s="28">
        <v>5.57</v>
      </c>
      <c r="G233" s="9">
        <v>201</v>
      </c>
      <c r="H233" s="27">
        <v>105.989615431003</v>
      </c>
      <c r="I233" s="28">
        <v>0.99</v>
      </c>
      <c r="J233" s="9">
        <v>192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116.24176411188201</v>
      </c>
      <c r="F234" s="28">
        <v>-1.7</v>
      </c>
      <c r="G234" s="9">
        <v>220</v>
      </c>
      <c r="H234" s="27">
        <v>106.040328962808</v>
      </c>
      <c r="I234" s="28">
        <v>0.05</v>
      </c>
      <c r="J234" s="9">
        <v>172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111.990930743444</v>
      </c>
      <c r="F235" s="26">
        <v>-3.66</v>
      </c>
      <c r="G235" s="8">
        <v>263</v>
      </c>
      <c r="H235" s="24">
        <v>103.745694399801</v>
      </c>
      <c r="I235" s="26">
        <v>-2.16</v>
      </c>
      <c r="J235" s="8">
        <v>184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115.696700920319</v>
      </c>
      <c r="F236" s="28">
        <v>3.31</v>
      </c>
      <c r="G236" s="9">
        <v>202</v>
      </c>
      <c r="H236" s="27">
        <v>105.270666460965</v>
      </c>
      <c r="I236" s="28">
        <v>1.47</v>
      </c>
      <c r="J236" s="9">
        <v>171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117.023510267376</v>
      </c>
      <c r="F237" s="28">
        <v>1.1499999999999999</v>
      </c>
      <c r="G237" s="9">
        <v>229</v>
      </c>
      <c r="H237" s="27">
        <v>106.673716561837</v>
      </c>
      <c r="I237" s="28">
        <v>1.33</v>
      </c>
      <c r="J237" s="9">
        <v>211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115.745182127823</v>
      </c>
      <c r="F238" s="28">
        <v>-1.0900000000000001</v>
      </c>
      <c r="G238" s="9">
        <v>351</v>
      </c>
      <c r="H238" s="27">
        <v>106.33506838692</v>
      </c>
      <c r="I238" s="28">
        <v>-0.32</v>
      </c>
      <c r="J238" s="9">
        <v>216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112.356245467487</v>
      </c>
      <c r="F239" s="28">
        <v>-2.93</v>
      </c>
      <c r="G239" s="9">
        <v>270</v>
      </c>
      <c r="H239" s="27">
        <v>105.20186159404</v>
      </c>
      <c r="I239" s="28">
        <v>-1.07</v>
      </c>
      <c r="J239" s="9">
        <v>200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114.445374995874</v>
      </c>
      <c r="F240" s="28">
        <v>1.86</v>
      </c>
      <c r="G240" s="9">
        <v>305</v>
      </c>
      <c r="H240" s="27">
        <v>106.643042454629</v>
      </c>
      <c r="I240" s="28">
        <v>1.37</v>
      </c>
      <c r="J240" s="9">
        <v>204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111.15989632289499</v>
      </c>
      <c r="F241" s="28">
        <v>-2.87</v>
      </c>
      <c r="G241" s="9">
        <v>329</v>
      </c>
      <c r="H241" s="27">
        <v>100.320617446445</v>
      </c>
      <c r="I241" s="28">
        <v>-5.93</v>
      </c>
      <c r="J241" s="9">
        <v>237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109.598420935227</v>
      </c>
      <c r="F242" s="28">
        <v>-1.4</v>
      </c>
      <c r="G242" s="9">
        <v>316</v>
      </c>
      <c r="H242" s="27">
        <v>103.88321122008399</v>
      </c>
      <c r="I242" s="28">
        <v>3.55</v>
      </c>
      <c r="J242" s="9">
        <v>251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111.43411658620199</v>
      </c>
      <c r="F243" s="28">
        <v>1.67</v>
      </c>
      <c r="G243" s="9">
        <v>291</v>
      </c>
      <c r="H243" s="27">
        <v>103.704470205489</v>
      </c>
      <c r="I243" s="28">
        <v>-0.17</v>
      </c>
      <c r="J243" s="9">
        <v>195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107.26123890617799</v>
      </c>
      <c r="F244" s="28">
        <v>-3.74</v>
      </c>
      <c r="G244" s="9">
        <v>249</v>
      </c>
      <c r="H244" s="27">
        <v>104.626588373845</v>
      </c>
      <c r="I244" s="28">
        <v>0.89</v>
      </c>
      <c r="J244" s="9">
        <v>153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105.916586846592</v>
      </c>
      <c r="F245" s="28">
        <v>-1.25</v>
      </c>
      <c r="G245" s="9">
        <v>194</v>
      </c>
      <c r="H245" s="27">
        <v>104.999868962016</v>
      </c>
      <c r="I245" s="28">
        <v>0.36</v>
      </c>
      <c r="J245" s="9">
        <v>167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105.513462638094</v>
      </c>
      <c r="F246" s="28">
        <v>-0.38</v>
      </c>
      <c r="G246" s="9">
        <v>213</v>
      </c>
      <c r="H246" s="27">
        <v>102.393660239331</v>
      </c>
      <c r="I246" s="28">
        <v>-2.48</v>
      </c>
      <c r="J246" s="9">
        <v>207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120.19938551017501</v>
      </c>
      <c r="F247" s="26">
        <v>13.92</v>
      </c>
      <c r="G247" s="8">
        <v>228</v>
      </c>
      <c r="H247" s="24">
        <v>96.766817307100311</v>
      </c>
      <c r="I247" s="26">
        <v>-5.5</v>
      </c>
      <c r="J247" s="8">
        <v>128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114.45860652307</v>
      </c>
      <c r="F248" s="28">
        <v>-4.78</v>
      </c>
      <c r="G248" s="9">
        <v>232</v>
      </c>
      <c r="H248" s="27">
        <v>104.053072581469</v>
      </c>
      <c r="I248" s="28">
        <v>7.53</v>
      </c>
      <c r="J248" s="9">
        <v>159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106.008671206472</v>
      </c>
      <c r="F249" s="28">
        <v>-7.38</v>
      </c>
      <c r="G249" s="9">
        <v>332</v>
      </c>
      <c r="H249" s="27">
        <v>103.404520019819</v>
      </c>
      <c r="I249" s="28">
        <v>-0.62</v>
      </c>
      <c r="J249" s="9">
        <v>259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108.45574496486</v>
      </c>
      <c r="F250" s="28">
        <v>2.31</v>
      </c>
      <c r="G250" s="9">
        <v>312</v>
      </c>
      <c r="H250" s="27">
        <v>103.049161517079</v>
      </c>
      <c r="I250" s="28">
        <v>-0.34</v>
      </c>
      <c r="J250" s="9">
        <v>220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107.769221559988</v>
      </c>
      <c r="F251" s="28">
        <v>-0.63</v>
      </c>
      <c r="G251" s="9">
        <v>215</v>
      </c>
      <c r="H251" s="27">
        <v>105.95620060136299</v>
      </c>
      <c r="I251" s="28">
        <v>2.82</v>
      </c>
      <c r="J251" s="9">
        <v>172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105.307559442624</v>
      </c>
      <c r="F252" s="28">
        <v>-2.2799999999999998</v>
      </c>
      <c r="G252" s="9">
        <v>304</v>
      </c>
      <c r="H252" s="27">
        <v>101.292464232556</v>
      </c>
      <c r="I252" s="28">
        <v>-4.4000000000000004</v>
      </c>
      <c r="J252" s="9">
        <v>210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106.55693679988499</v>
      </c>
      <c r="F253" s="28">
        <v>1.19</v>
      </c>
      <c r="G253" s="9">
        <v>331</v>
      </c>
      <c r="H253" s="27">
        <v>101.52907102637</v>
      </c>
      <c r="I253" s="28">
        <v>0.23</v>
      </c>
      <c r="J253" s="9">
        <v>219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103.213768945748</v>
      </c>
      <c r="F254" s="28">
        <v>-3.14</v>
      </c>
      <c r="G254" s="9">
        <v>273</v>
      </c>
      <c r="H254" s="27">
        <v>101.80960328848801</v>
      </c>
      <c r="I254" s="28">
        <v>0.28000000000000003</v>
      </c>
      <c r="J254" s="9">
        <v>199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104.52969884549501</v>
      </c>
      <c r="F255" s="28">
        <v>1.27</v>
      </c>
      <c r="G255" s="9">
        <v>264</v>
      </c>
      <c r="H255" s="27">
        <v>103.95380640648099</v>
      </c>
      <c r="I255" s="28">
        <v>2.11</v>
      </c>
      <c r="J255" s="9">
        <v>186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109.775320103561</v>
      </c>
      <c r="F256" s="28">
        <v>5.0199999999999996</v>
      </c>
      <c r="G256" s="9">
        <v>268</v>
      </c>
      <c r="H256" s="27">
        <v>101.74699852490301</v>
      </c>
      <c r="I256" s="28">
        <v>-2.12</v>
      </c>
      <c r="J256" s="9">
        <v>177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114.172531675644</v>
      </c>
      <c r="F257" s="28">
        <v>4.01</v>
      </c>
      <c r="G257" s="9">
        <v>179</v>
      </c>
      <c r="H257" s="27">
        <v>103.353210456659</v>
      </c>
      <c r="I257" s="28">
        <v>1.58</v>
      </c>
      <c r="J257" s="9">
        <v>135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107.600410373524</v>
      </c>
      <c r="F258" s="28">
        <v>-5.76</v>
      </c>
      <c r="G258" s="9">
        <v>191</v>
      </c>
      <c r="H258" s="27">
        <v>103.56310522506701</v>
      </c>
      <c r="I258" s="28">
        <v>0.2</v>
      </c>
      <c r="J258" s="9">
        <v>169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109.008100638705</v>
      </c>
      <c r="F259" s="26">
        <v>1.31</v>
      </c>
      <c r="G259" s="8">
        <v>190</v>
      </c>
      <c r="H259" s="24">
        <v>104.29723456352799</v>
      </c>
      <c r="I259" s="26">
        <v>0.71</v>
      </c>
      <c r="J259" s="8">
        <v>95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100.520891109461</v>
      </c>
      <c r="F260" s="28">
        <v>-7.79</v>
      </c>
      <c r="G260" s="9">
        <v>202</v>
      </c>
      <c r="H260" s="27">
        <v>103.165976755602</v>
      </c>
      <c r="I260" s="28">
        <v>-1.08</v>
      </c>
      <c r="J260" s="9">
        <v>109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107.846545199631</v>
      </c>
      <c r="F261" s="28">
        <v>7.29</v>
      </c>
      <c r="G261" s="9">
        <v>299</v>
      </c>
      <c r="H261" s="27">
        <v>104.516050239477</v>
      </c>
      <c r="I261" s="28">
        <v>1.31</v>
      </c>
      <c r="J261" s="9">
        <v>231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101.680946165441</v>
      </c>
      <c r="F262" s="28">
        <v>-5.72</v>
      </c>
      <c r="G262" s="9">
        <v>254</v>
      </c>
      <c r="H262" s="27">
        <v>100.30368779445401</v>
      </c>
      <c r="I262" s="28">
        <v>-4.03</v>
      </c>
      <c r="J262" s="9">
        <v>194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106.383192979307</v>
      </c>
      <c r="F263" s="28">
        <v>4.62</v>
      </c>
      <c r="G263" s="9">
        <v>209</v>
      </c>
      <c r="H263" s="27">
        <v>103.299117890029</v>
      </c>
      <c r="I263" s="28">
        <v>2.99</v>
      </c>
      <c r="J263" s="9">
        <v>159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107.60230779437499</v>
      </c>
      <c r="F264" s="28">
        <v>1.1499999999999999</v>
      </c>
      <c r="G264" s="9">
        <v>234</v>
      </c>
      <c r="H264" s="27">
        <v>104.878381362365</v>
      </c>
      <c r="I264" s="28">
        <v>1.53</v>
      </c>
      <c r="J264" s="9">
        <v>175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104.027463527286</v>
      </c>
      <c r="F265" s="28">
        <v>-3.32</v>
      </c>
      <c r="G265" s="9">
        <v>355</v>
      </c>
      <c r="H265" s="27">
        <v>102.167730950642</v>
      </c>
      <c r="I265" s="28">
        <v>-2.58</v>
      </c>
      <c r="J265" s="9">
        <v>287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102.655320540175</v>
      </c>
      <c r="F266" s="28">
        <v>-1.32</v>
      </c>
      <c r="G266" s="9">
        <v>341</v>
      </c>
      <c r="H266" s="27">
        <v>103.469263457558</v>
      </c>
      <c r="I266" s="28">
        <v>1.27</v>
      </c>
      <c r="J266" s="9">
        <v>268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104.777495431234</v>
      </c>
      <c r="F267" s="28">
        <v>2.0699999999999998</v>
      </c>
      <c r="G267" s="9">
        <v>368</v>
      </c>
      <c r="H267" s="27">
        <v>102.406896498739</v>
      </c>
      <c r="I267" s="28">
        <v>-1.03</v>
      </c>
      <c r="J267" s="9">
        <v>239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104.866191237908</v>
      </c>
      <c r="F268" s="28">
        <v>0.08</v>
      </c>
      <c r="G268" s="9">
        <v>299</v>
      </c>
      <c r="H268" s="27">
        <v>104.357989414637</v>
      </c>
      <c r="I268" s="28">
        <v>1.91</v>
      </c>
      <c r="J268" s="9">
        <v>270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113.704891381331</v>
      </c>
      <c r="F269" s="28">
        <v>8.43</v>
      </c>
      <c r="G269" s="9">
        <v>239</v>
      </c>
      <c r="H269" s="27">
        <v>108.767178267343</v>
      </c>
      <c r="I269" s="28">
        <v>4.2300000000000004</v>
      </c>
      <c r="J269" s="9">
        <v>251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108.748912695103</v>
      </c>
      <c r="F270" s="28">
        <v>-4.3600000000000003</v>
      </c>
      <c r="G270" s="9">
        <v>334</v>
      </c>
      <c r="H270" s="27">
        <v>102.72203408223901</v>
      </c>
      <c r="I270" s="28">
        <v>-5.56</v>
      </c>
      <c r="J270" s="9">
        <v>281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107.543306938676</v>
      </c>
      <c r="F271" s="26">
        <v>-1.1100000000000001</v>
      </c>
      <c r="G271" s="8">
        <v>225</v>
      </c>
      <c r="H271" s="24">
        <v>101.851695825213</v>
      </c>
      <c r="I271" s="26">
        <v>-0.85</v>
      </c>
      <c r="J271" s="8">
        <v>170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106.517925427717</v>
      </c>
      <c r="F272" s="28">
        <v>-0.95</v>
      </c>
      <c r="G272" s="9">
        <v>274</v>
      </c>
      <c r="H272" s="27">
        <v>101.05867801289</v>
      </c>
      <c r="I272" s="28">
        <v>-0.78</v>
      </c>
      <c r="J272" s="9">
        <v>204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104.10320752034799</v>
      </c>
      <c r="F273" s="28">
        <v>-2.27</v>
      </c>
      <c r="G273" s="9">
        <v>363</v>
      </c>
      <c r="H273" s="27">
        <v>101.78379413541199</v>
      </c>
      <c r="I273" s="28">
        <v>0.72</v>
      </c>
      <c r="J273" s="9">
        <v>458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105.75411892191001</v>
      </c>
      <c r="F274" s="28">
        <v>1.59</v>
      </c>
      <c r="G274" s="9">
        <v>319</v>
      </c>
      <c r="H274" s="27">
        <v>102.05485285144999</v>
      </c>
      <c r="I274" s="28">
        <v>0.27</v>
      </c>
      <c r="J274" s="9">
        <v>251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107.90130727207099</v>
      </c>
      <c r="F275" s="28">
        <v>2.0299999999999998</v>
      </c>
      <c r="G275" s="9">
        <v>293</v>
      </c>
      <c r="H275" s="27">
        <v>103.56109902231699</v>
      </c>
      <c r="I275" s="28">
        <v>1.48</v>
      </c>
      <c r="J275" s="9">
        <v>273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104.52771563624199</v>
      </c>
      <c r="F276" s="28">
        <v>-3.13</v>
      </c>
      <c r="G276" s="9">
        <v>329</v>
      </c>
      <c r="H276" s="27">
        <v>103.014209665987</v>
      </c>
      <c r="I276" s="28">
        <v>-0.53</v>
      </c>
      <c r="J276" s="9">
        <v>378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107.264222335044</v>
      </c>
      <c r="F277" s="28">
        <v>2.62</v>
      </c>
      <c r="G277" s="9">
        <v>306</v>
      </c>
      <c r="H277" s="27">
        <v>103.718256707547</v>
      </c>
      <c r="I277" s="28">
        <v>0.68</v>
      </c>
      <c r="J277" s="9">
        <v>327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109.21157788395401</v>
      </c>
      <c r="F278" s="28">
        <v>1.82</v>
      </c>
      <c r="G278" s="9">
        <v>286</v>
      </c>
      <c r="H278" s="27">
        <v>102.588797730449</v>
      </c>
      <c r="I278" s="28">
        <v>-1.0900000000000001</v>
      </c>
      <c r="J278" s="9">
        <v>285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102.848521998563</v>
      </c>
      <c r="F279" s="28">
        <v>-5.83</v>
      </c>
      <c r="G279" s="9">
        <v>280</v>
      </c>
      <c r="H279" s="27">
        <v>98.673316660992199</v>
      </c>
      <c r="I279" s="28">
        <v>-3.82</v>
      </c>
      <c r="J279" s="9">
        <v>205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107.46681560926601</v>
      </c>
      <c r="F280" s="28">
        <v>4.49</v>
      </c>
      <c r="G280" s="9">
        <v>181</v>
      </c>
      <c r="H280" s="27">
        <v>109.22666805454899</v>
      </c>
      <c r="I280" s="28">
        <v>10.7</v>
      </c>
      <c r="J280" s="9">
        <v>158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98.894193310656405</v>
      </c>
      <c r="F281" s="28">
        <v>-7.98</v>
      </c>
      <c r="G281" s="9">
        <v>132</v>
      </c>
      <c r="H281" s="27">
        <v>105.52706820077999</v>
      </c>
      <c r="I281" s="28">
        <v>-3.39</v>
      </c>
      <c r="J281" s="9">
        <v>144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100.140975337331</v>
      </c>
      <c r="F282" s="28">
        <v>1.26</v>
      </c>
      <c r="G282" s="9">
        <v>58</v>
      </c>
      <c r="H282" s="27">
        <v>106.856534814504</v>
      </c>
      <c r="I282" s="28">
        <v>1.26</v>
      </c>
      <c r="J282" s="9">
        <v>83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100.379866241862</v>
      </c>
      <c r="F283" s="26">
        <v>0.24</v>
      </c>
      <c r="G283" s="8">
        <v>30</v>
      </c>
      <c r="H283" s="24">
        <v>109.13189828122</v>
      </c>
      <c r="I283" s="26">
        <v>2.13</v>
      </c>
      <c r="J283" s="8">
        <v>40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97.939670880542394</v>
      </c>
      <c r="F284" s="28">
        <v>-2.4300000000000002</v>
      </c>
      <c r="G284" s="9">
        <v>42</v>
      </c>
      <c r="H284" s="27">
        <v>111.35556588027499</v>
      </c>
      <c r="I284" s="28">
        <v>2.04</v>
      </c>
      <c r="J284" s="9">
        <v>99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103.65566377128</v>
      </c>
      <c r="F285" s="28">
        <v>5.84</v>
      </c>
      <c r="G285" s="9">
        <v>79</v>
      </c>
      <c r="H285" s="27">
        <v>106.494409618703</v>
      </c>
      <c r="I285" s="28">
        <v>-4.37</v>
      </c>
      <c r="J285" s="9">
        <v>134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106.21134594457899</v>
      </c>
      <c r="C286" s="28"/>
      <c r="D286" s="9">
        <v>553</v>
      </c>
      <c r="E286" s="27">
        <v>106.10771405371401</v>
      </c>
      <c r="F286" s="28">
        <v>2.37</v>
      </c>
      <c r="G286" s="9">
        <v>150</v>
      </c>
      <c r="H286" s="27">
        <v>107.747629212031</v>
      </c>
      <c r="I286" s="28">
        <v>1.18</v>
      </c>
      <c r="J286" s="9">
        <v>253</v>
      </c>
      <c r="K286" s="27">
        <v>93.685841962792097</v>
      </c>
      <c r="L286" s="28"/>
      <c r="M286" s="9">
        <v>150</v>
      </c>
    </row>
    <row r="287" spans="1:13" ht="25.5" customHeight="1" x14ac:dyDescent="0.15">
      <c r="A287" s="94">
        <v>39228</v>
      </c>
      <c r="B287" s="28">
        <v>104.509051355564</v>
      </c>
      <c r="C287" s="28"/>
      <c r="D287" s="9">
        <v>549</v>
      </c>
      <c r="E287" s="27">
        <v>106.37487220952799</v>
      </c>
      <c r="F287" s="28">
        <v>0.25</v>
      </c>
      <c r="G287" s="9">
        <v>174</v>
      </c>
      <c r="H287" s="27">
        <v>105.291631629946</v>
      </c>
      <c r="I287" s="28">
        <v>-2.2799999999999998</v>
      </c>
      <c r="J287" s="9">
        <v>224</v>
      </c>
      <c r="K287" s="27">
        <v>93.740819573070709</v>
      </c>
      <c r="L287" s="28"/>
      <c r="M287" s="9">
        <v>151</v>
      </c>
    </row>
    <row r="288" spans="1:13" ht="25.5" customHeight="1" x14ac:dyDescent="0.15">
      <c r="A288" s="94">
        <v>39260</v>
      </c>
      <c r="B288" s="28">
        <v>106.047369045252</v>
      </c>
      <c r="C288" s="28"/>
      <c r="D288" s="9">
        <v>565</v>
      </c>
      <c r="E288" s="27">
        <v>105.268872705571</v>
      </c>
      <c r="F288" s="28">
        <v>-1.04</v>
      </c>
      <c r="G288" s="9">
        <v>170</v>
      </c>
      <c r="H288" s="27">
        <v>107.391794712692</v>
      </c>
      <c r="I288" s="28">
        <v>1.99</v>
      </c>
      <c r="J288" s="9">
        <v>268</v>
      </c>
      <c r="K288" s="27">
        <v>102.46306170869801</v>
      </c>
      <c r="L288" s="28"/>
      <c r="M288" s="9">
        <v>127</v>
      </c>
    </row>
    <row r="289" spans="1:13" ht="25.5" customHeight="1" x14ac:dyDescent="0.15">
      <c r="A289" s="94">
        <v>39291</v>
      </c>
      <c r="B289" s="28">
        <v>104.026487630725</v>
      </c>
      <c r="C289" s="28"/>
      <c r="D289" s="9">
        <v>560</v>
      </c>
      <c r="E289" s="27">
        <v>106.602351773515</v>
      </c>
      <c r="F289" s="28">
        <v>1.27</v>
      </c>
      <c r="G289" s="9">
        <v>172</v>
      </c>
      <c r="H289" s="27">
        <v>107.082983115229</v>
      </c>
      <c r="I289" s="28">
        <v>-0.28999999999999998</v>
      </c>
      <c r="J289" s="9">
        <v>264</v>
      </c>
      <c r="K289" s="27">
        <v>96.955980880460402</v>
      </c>
      <c r="L289" s="28"/>
      <c r="M289" s="9">
        <v>124</v>
      </c>
    </row>
    <row r="290" spans="1:13" ht="25.5" customHeight="1" x14ac:dyDescent="0.15">
      <c r="A290" s="94">
        <v>39323</v>
      </c>
      <c r="B290" s="28">
        <v>108.216608825032</v>
      </c>
      <c r="C290" s="28"/>
      <c r="D290" s="9">
        <v>553</v>
      </c>
      <c r="E290" s="27">
        <v>115.798839046144</v>
      </c>
      <c r="F290" s="28">
        <v>8.6300000000000008</v>
      </c>
      <c r="G290" s="9">
        <v>146</v>
      </c>
      <c r="H290" s="27">
        <v>108.50829960786599</v>
      </c>
      <c r="I290" s="28">
        <v>1.33</v>
      </c>
      <c r="J290" s="9">
        <v>258</v>
      </c>
      <c r="K290" s="27">
        <v>100.80576907710299</v>
      </c>
      <c r="L290" s="28"/>
      <c r="M290" s="9">
        <v>149</v>
      </c>
    </row>
    <row r="291" spans="1:13" ht="25.5" customHeight="1" x14ac:dyDescent="0.15">
      <c r="A291" s="94">
        <v>39355</v>
      </c>
      <c r="B291" s="28">
        <v>107.613692996285</v>
      </c>
      <c r="C291" s="28"/>
      <c r="D291" s="9">
        <v>541</v>
      </c>
      <c r="E291" s="27">
        <v>113.54753623196299</v>
      </c>
      <c r="F291" s="28">
        <v>-1.94</v>
      </c>
      <c r="G291" s="9">
        <v>160</v>
      </c>
      <c r="H291" s="27">
        <v>109.696044855767</v>
      </c>
      <c r="I291" s="28">
        <v>1.0900000000000001</v>
      </c>
      <c r="J291" s="9">
        <v>256</v>
      </c>
      <c r="K291" s="27">
        <v>100.759807170027</v>
      </c>
      <c r="L291" s="28"/>
      <c r="M291" s="9">
        <v>125</v>
      </c>
    </row>
    <row r="292" spans="1:13" ht="25.5" customHeight="1" x14ac:dyDescent="0.15">
      <c r="A292" s="94">
        <v>39386</v>
      </c>
      <c r="B292" s="28">
        <v>105.41494891144799</v>
      </c>
      <c r="C292" s="28"/>
      <c r="D292" s="9">
        <v>557</v>
      </c>
      <c r="E292" s="27">
        <v>105.65622249136401</v>
      </c>
      <c r="F292" s="28">
        <v>-6.95</v>
      </c>
      <c r="G292" s="9">
        <v>157</v>
      </c>
      <c r="H292" s="27">
        <v>107.00792350019201</v>
      </c>
      <c r="I292" s="28">
        <v>-2.4500000000000002</v>
      </c>
      <c r="J292" s="9">
        <v>258</v>
      </c>
      <c r="K292" s="27">
        <v>93.851349597058402</v>
      </c>
      <c r="L292" s="28"/>
      <c r="M292" s="9">
        <v>142</v>
      </c>
    </row>
    <row r="293" spans="1:13" ht="25.5" customHeight="1" x14ac:dyDescent="0.15">
      <c r="A293" s="94">
        <v>39387</v>
      </c>
      <c r="B293" s="28">
        <v>104.115274964173</v>
      </c>
      <c r="C293" s="28"/>
      <c r="D293" s="9">
        <v>600</v>
      </c>
      <c r="E293" s="27">
        <v>98.230923877497105</v>
      </c>
      <c r="F293" s="28">
        <v>-7.03</v>
      </c>
      <c r="G293" s="9">
        <v>188</v>
      </c>
      <c r="H293" s="27">
        <v>106.749019908457</v>
      </c>
      <c r="I293" s="28">
        <v>-0.24</v>
      </c>
      <c r="J293" s="9">
        <v>269</v>
      </c>
      <c r="K293" s="27">
        <v>101.175709215502</v>
      </c>
      <c r="L293" s="28"/>
      <c r="M293" s="9">
        <v>143</v>
      </c>
    </row>
    <row r="294" spans="1:13" ht="25.5" customHeight="1" thickBot="1" x14ac:dyDescent="0.2">
      <c r="A294" s="95">
        <v>39417</v>
      </c>
      <c r="B294" s="28">
        <v>108.271149256613</v>
      </c>
      <c r="C294" s="28"/>
      <c r="D294" s="9">
        <v>647</v>
      </c>
      <c r="E294" s="27">
        <v>111.618956092484</v>
      </c>
      <c r="F294" s="28">
        <v>13.63</v>
      </c>
      <c r="G294" s="9">
        <v>165</v>
      </c>
      <c r="H294" s="27">
        <v>108.595360777571</v>
      </c>
      <c r="I294" s="28">
        <v>1.73</v>
      </c>
      <c r="J294" s="9">
        <v>343</v>
      </c>
      <c r="K294" s="27">
        <v>99.880191531931203</v>
      </c>
      <c r="L294" s="28"/>
      <c r="M294" s="9">
        <v>139</v>
      </c>
    </row>
    <row r="295" spans="1:13" ht="25.5" customHeight="1" x14ac:dyDescent="0.15">
      <c r="A295" s="93">
        <v>39448</v>
      </c>
      <c r="B295" s="26">
        <v>106.054434445917</v>
      </c>
      <c r="C295" s="26"/>
      <c r="D295" s="8">
        <v>403</v>
      </c>
      <c r="E295" s="24">
        <v>104.37773835316101</v>
      </c>
      <c r="F295" s="26">
        <v>-6.49</v>
      </c>
      <c r="G295" s="8">
        <v>131</v>
      </c>
      <c r="H295" s="24">
        <v>108.336691265383</v>
      </c>
      <c r="I295" s="26">
        <v>-0.24</v>
      </c>
      <c r="J295" s="8">
        <v>173</v>
      </c>
      <c r="K295" s="24">
        <v>95.27762871899391</v>
      </c>
      <c r="L295" s="26"/>
      <c r="M295" s="8">
        <v>99</v>
      </c>
    </row>
    <row r="296" spans="1:13" ht="25.5" customHeight="1" x14ac:dyDescent="0.15">
      <c r="A296" s="94">
        <v>39507</v>
      </c>
      <c r="B296" s="28">
        <v>106.57683121419799</v>
      </c>
      <c r="C296" s="28"/>
      <c r="D296" s="9">
        <v>520</v>
      </c>
      <c r="E296" s="27">
        <v>112.863490768975</v>
      </c>
      <c r="F296" s="28">
        <v>8.1300000000000008</v>
      </c>
      <c r="G296" s="9">
        <v>148</v>
      </c>
      <c r="H296" s="27">
        <v>107.453964260354</v>
      </c>
      <c r="I296" s="28">
        <v>-0.81</v>
      </c>
      <c r="J296" s="9">
        <v>246</v>
      </c>
      <c r="K296" s="27">
        <v>95.932676721624986</v>
      </c>
      <c r="L296" s="28"/>
      <c r="M296" s="9">
        <v>126</v>
      </c>
    </row>
    <row r="297" spans="1:13" ht="25.5" customHeight="1" x14ac:dyDescent="0.15">
      <c r="A297" s="94">
        <v>39508</v>
      </c>
      <c r="B297" s="28">
        <v>109.31758704637799</v>
      </c>
      <c r="C297" s="28"/>
      <c r="D297" s="9">
        <v>829</v>
      </c>
      <c r="E297" s="27">
        <v>115.67452520171901</v>
      </c>
      <c r="F297" s="28">
        <v>2.4900000000000002</v>
      </c>
      <c r="G297" s="9">
        <v>218</v>
      </c>
      <c r="H297" s="27">
        <v>109.02755682939301</v>
      </c>
      <c r="I297" s="28">
        <v>1.46</v>
      </c>
      <c r="J297" s="9">
        <v>404</v>
      </c>
      <c r="K297" s="27">
        <v>100.59644388431801</v>
      </c>
      <c r="L297" s="28"/>
      <c r="M297" s="9">
        <v>207</v>
      </c>
    </row>
    <row r="298" spans="1:13" ht="25.5" customHeight="1" x14ac:dyDescent="0.15">
      <c r="A298" s="94">
        <v>39539</v>
      </c>
      <c r="B298" s="28">
        <v>106.171886555974</v>
      </c>
      <c r="C298" s="28">
        <v>-2.88</v>
      </c>
      <c r="D298" s="9">
        <v>579</v>
      </c>
      <c r="E298" s="27">
        <v>102.41085639484</v>
      </c>
      <c r="F298" s="28">
        <v>-11.47</v>
      </c>
      <c r="G298" s="9">
        <v>141</v>
      </c>
      <c r="H298" s="27">
        <v>108.588622913927</v>
      </c>
      <c r="I298" s="28">
        <v>-0.4</v>
      </c>
      <c r="J298" s="9">
        <v>266</v>
      </c>
      <c r="K298" s="27">
        <v>97.480186282023595</v>
      </c>
      <c r="L298" s="28">
        <v>-3.1</v>
      </c>
      <c r="M298" s="9">
        <v>172</v>
      </c>
    </row>
    <row r="299" spans="1:13" ht="25.5" customHeight="1" x14ac:dyDescent="0.15">
      <c r="A299" s="94">
        <v>39569</v>
      </c>
      <c r="B299" s="28">
        <v>107.982284240859</v>
      </c>
      <c r="C299" s="28">
        <v>1.71</v>
      </c>
      <c r="D299" s="9">
        <v>589</v>
      </c>
      <c r="E299" s="27">
        <v>110.787020234759</v>
      </c>
      <c r="F299" s="28">
        <v>8.18</v>
      </c>
      <c r="G299" s="9">
        <v>182</v>
      </c>
      <c r="H299" s="27">
        <v>108.034440565821</v>
      </c>
      <c r="I299" s="28">
        <v>-0.51</v>
      </c>
      <c r="J299" s="9">
        <v>257</v>
      </c>
      <c r="K299" s="27">
        <v>101.206271887876</v>
      </c>
      <c r="L299" s="28">
        <v>3.82</v>
      </c>
      <c r="M299" s="9">
        <v>150</v>
      </c>
    </row>
    <row r="300" spans="1:13" ht="25.5" customHeight="1" x14ac:dyDescent="0.15">
      <c r="A300" s="94">
        <v>39600</v>
      </c>
      <c r="B300" s="28">
        <v>105.91342630843</v>
      </c>
      <c r="C300" s="28">
        <v>-1.92</v>
      </c>
      <c r="D300" s="9">
        <v>675</v>
      </c>
      <c r="E300" s="27">
        <v>107.952549543318</v>
      </c>
      <c r="F300" s="28">
        <v>-2.56</v>
      </c>
      <c r="G300" s="9">
        <v>163</v>
      </c>
      <c r="H300" s="27">
        <v>108.12450382490201</v>
      </c>
      <c r="I300" s="28">
        <v>0.08</v>
      </c>
      <c r="J300" s="9">
        <v>350</v>
      </c>
      <c r="K300" s="27">
        <v>97.167387486049407</v>
      </c>
      <c r="L300" s="28">
        <v>-3.99</v>
      </c>
      <c r="M300" s="9">
        <v>162</v>
      </c>
    </row>
    <row r="301" spans="1:13" ht="25.5" customHeight="1" x14ac:dyDescent="0.15">
      <c r="A301" s="94">
        <v>39630</v>
      </c>
      <c r="B301" s="28">
        <v>109.24107303781901</v>
      </c>
      <c r="C301" s="28">
        <v>3.14</v>
      </c>
      <c r="D301" s="9">
        <v>693</v>
      </c>
      <c r="E301" s="27">
        <v>118.229570023346</v>
      </c>
      <c r="F301" s="28">
        <v>9.52</v>
      </c>
      <c r="G301" s="9">
        <v>202</v>
      </c>
      <c r="H301" s="27">
        <v>109.164184568113</v>
      </c>
      <c r="I301" s="28">
        <v>0.96</v>
      </c>
      <c r="J301" s="9">
        <v>327</v>
      </c>
      <c r="K301" s="27">
        <v>99.607364599662802</v>
      </c>
      <c r="L301" s="28">
        <v>2.5099999999999998</v>
      </c>
      <c r="M301" s="9">
        <v>164</v>
      </c>
    </row>
    <row r="302" spans="1:13" ht="25.5" customHeight="1" x14ac:dyDescent="0.15">
      <c r="A302" s="94">
        <v>39661</v>
      </c>
      <c r="B302" s="28">
        <v>105.896111825326</v>
      </c>
      <c r="C302" s="28">
        <v>-3.06</v>
      </c>
      <c r="D302" s="9">
        <v>664</v>
      </c>
      <c r="E302" s="27">
        <v>107.01125327664199</v>
      </c>
      <c r="F302" s="28">
        <v>-9.49</v>
      </c>
      <c r="G302" s="9">
        <v>203</v>
      </c>
      <c r="H302" s="27">
        <v>108.94926677119101</v>
      </c>
      <c r="I302" s="28">
        <v>-0.2</v>
      </c>
      <c r="J302" s="9">
        <v>311</v>
      </c>
      <c r="K302" s="27">
        <v>97.697854051139601</v>
      </c>
      <c r="L302" s="28">
        <v>-1.92</v>
      </c>
      <c r="M302" s="9">
        <v>150</v>
      </c>
    </row>
    <row r="303" spans="1:13" ht="25.5" customHeight="1" x14ac:dyDescent="0.15">
      <c r="A303" s="94">
        <v>39692</v>
      </c>
      <c r="B303" s="28">
        <v>102.357288672048</v>
      </c>
      <c r="C303" s="28">
        <v>-3.34</v>
      </c>
      <c r="D303" s="9">
        <v>622</v>
      </c>
      <c r="E303" s="27">
        <v>107.770285513666</v>
      </c>
      <c r="F303" s="28">
        <v>0.71</v>
      </c>
      <c r="G303" s="9">
        <v>167</v>
      </c>
      <c r="H303" s="27">
        <v>104.01620431228</v>
      </c>
      <c r="I303" s="28">
        <v>-4.53</v>
      </c>
      <c r="J303" s="9">
        <v>314</v>
      </c>
      <c r="K303" s="27">
        <v>95.841082960587499</v>
      </c>
      <c r="L303" s="28">
        <v>-1.9</v>
      </c>
      <c r="M303" s="9">
        <v>141</v>
      </c>
    </row>
    <row r="304" spans="1:13" ht="25.5" customHeight="1" x14ac:dyDescent="0.15">
      <c r="A304" s="94">
        <v>39722</v>
      </c>
      <c r="B304" s="28">
        <v>109.379433878329</v>
      </c>
      <c r="C304" s="28">
        <v>6.86</v>
      </c>
      <c r="D304" s="9">
        <v>629</v>
      </c>
      <c r="E304" s="27">
        <v>110.793519598788</v>
      </c>
      <c r="F304" s="28">
        <v>2.81</v>
      </c>
      <c r="G304" s="9">
        <v>171</v>
      </c>
      <c r="H304" s="27">
        <v>111.189756157651</v>
      </c>
      <c r="I304" s="28">
        <v>6.9</v>
      </c>
      <c r="J304" s="9">
        <v>309</v>
      </c>
      <c r="K304" s="27">
        <v>96.183176399479393</v>
      </c>
      <c r="L304" s="28">
        <v>0.36</v>
      </c>
      <c r="M304" s="9">
        <v>149</v>
      </c>
    </row>
    <row r="305" spans="1:13" ht="25.5" customHeight="1" x14ac:dyDescent="0.15">
      <c r="A305" s="94">
        <v>39753</v>
      </c>
      <c r="B305" s="28">
        <v>104.24290288703099</v>
      </c>
      <c r="C305" s="28">
        <v>-4.7</v>
      </c>
      <c r="D305" s="9">
        <v>625</v>
      </c>
      <c r="E305" s="27">
        <v>105.057588684427</v>
      </c>
      <c r="F305" s="28">
        <v>-5.18</v>
      </c>
      <c r="G305" s="9">
        <v>165</v>
      </c>
      <c r="H305" s="27">
        <v>105.89664904889599</v>
      </c>
      <c r="I305" s="28">
        <v>-4.76</v>
      </c>
      <c r="J305" s="9">
        <v>309</v>
      </c>
      <c r="K305" s="27">
        <v>94.462579195029221</v>
      </c>
      <c r="L305" s="28">
        <v>-1.79</v>
      </c>
      <c r="M305" s="9">
        <v>151</v>
      </c>
    </row>
    <row r="306" spans="1:13" ht="25.5" customHeight="1" thickBot="1" x14ac:dyDescent="0.2">
      <c r="A306" s="95">
        <v>39783</v>
      </c>
      <c r="B306" s="28">
        <v>103.944288177831</v>
      </c>
      <c r="C306" s="28">
        <v>-0.28999999999999998</v>
      </c>
      <c r="D306" s="9">
        <v>579</v>
      </c>
      <c r="E306" s="27">
        <v>102.38841945295999</v>
      </c>
      <c r="F306" s="28">
        <v>-2.54</v>
      </c>
      <c r="G306" s="9">
        <v>191</v>
      </c>
      <c r="H306" s="27">
        <v>106.73433236479499</v>
      </c>
      <c r="I306" s="28">
        <v>0.79</v>
      </c>
      <c r="J306" s="9">
        <v>256</v>
      </c>
      <c r="K306" s="27">
        <v>96.221103103530098</v>
      </c>
      <c r="L306" s="28">
        <v>1.86</v>
      </c>
      <c r="M306" s="9">
        <v>132</v>
      </c>
    </row>
    <row r="307" spans="1:13" ht="25.5" customHeight="1" x14ac:dyDescent="0.15">
      <c r="A307" s="93">
        <v>39814</v>
      </c>
      <c r="B307" s="26">
        <v>103.597120664825</v>
      </c>
      <c r="C307" s="26">
        <v>-0.33</v>
      </c>
      <c r="D307" s="8">
        <v>512</v>
      </c>
      <c r="E307" s="24">
        <v>103.47195195176801</v>
      </c>
      <c r="F307" s="26">
        <v>1.06</v>
      </c>
      <c r="G307" s="8">
        <v>126</v>
      </c>
      <c r="H307" s="24">
        <v>104.22168152055799</v>
      </c>
      <c r="I307" s="26">
        <v>-2.35</v>
      </c>
      <c r="J307" s="8">
        <v>241</v>
      </c>
      <c r="K307" s="24">
        <v>95.81302276350111</v>
      </c>
      <c r="L307" s="26">
        <v>-0.42</v>
      </c>
      <c r="M307" s="8">
        <v>145</v>
      </c>
    </row>
    <row r="308" spans="1:13" ht="25.5" customHeight="1" x14ac:dyDescent="0.15">
      <c r="A308" s="94">
        <v>39845</v>
      </c>
      <c r="B308" s="28">
        <v>103.167194343505</v>
      </c>
      <c r="C308" s="28">
        <v>-0.41</v>
      </c>
      <c r="D308" s="9">
        <v>483</v>
      </c>
      <c r="E308" s="27">
        <v>101.184799073812</v>
      </c>
      <c r="F308" s="28">
        <v>-2.21</v>
      </c>
      <c r="G308" s="9">
        <v>125</v>
      </c>
      <c r="H308" s="27">
        <v>105.80570027207099</v>
      </c>
      <c r="I308" s="28">
        <v>1.52</v>
      </c>
      <c r="J308" s="9">
        <v>238</v>
      </c>
      <c r="K308" s="27">
        <v>99.842999532531806</v>
      </c>
      <c r="L308" s="28">
        <v>4.21</v>
      </c>
      <c r="M308" s="9">
        <v>120</v>
      </c>
    </row>
    <row r="309" spans="1:13" ht="25.5" customHeight="1" x14ac:dyDescent="0.15">
      <c r="A309" s="94">
        <v>39873</v>
      </c>
      <c r="B309" s="28">
        <v>101.001607353363</v>
      </c>
      <c r="C309" s="28">
        <v>-2.1</v>
      </c>
      <c r="D309" s="9">
        <v>853</v>
      </c>
      <c r="E309" s="27">
        <v>97.633751298731013</v>
      </c>
      <c r="F309" s="28">
        <v>-3.51</v>
      </c>
      <c r="G309" s="9">
        <v>198</v>
      </c>
      <c r="H309" s="27">
        <v>105.25297743183501</v>
      </c>
      <c r="I309" s="28">
        <v>-0.52</v>
      </c>
      <c r="J309" s="9">
        <v>386</v>
      </c>
      <c r="K309" s="27">
        <v>94.756937206058595</v>
      </c>
      <c r="L309" s="28">
        <v>-5.09</v>
      </c>
      <c r="M309" s="9">
        <v>269</v>
      </c>
    </row>
    <row r="310" spans="1:13" ht="25.5" customHeight="1" x14ac:dyDescent="0.15">
      <c r="A310" s="94">
        <v>39904</v>
      </c>
      <c r="B310" s="28">
        <v>98.240309414789195</v>
      </c>
      <c r="C310" s="28">
        <v>-2.73</v>
      </c>
      <c r="D310" s="9">
        <v>569</v>
      </c>
      <c r="E310" s="27">
        <v>98.618097068537509</v>
      </c>
      <c r="F310" s="28">
        <v>1.01</v>
      </c>
      <c r="G310" s="9">
        <v>147</v>
      </c>
      <c r="H310" s="27">
        <v>97.082917723152406</v>
      </c>
      <c r="I310" s="28">
        <v>-7.76</v>
      </c>
      <c r="J310" s="9">
        <v>245</v>
      </c>
      <c r="K310" s="27">
        <v>95.245293433310891</v>
      </c>
      <c r="L310" s="28">
        <v>0.52</v>
      </c>
      <c r="M310" s="9">
        <v>177</v>
      </c>
    </row>
    <row r="311" spans="1:13" ht="25.5" customHeight="1" x14ac:dyDescent="0.15">
      <c r="A311" s="94">
        <v>39934</v>
      </c>
      <c r="B311" s="28">
        <v>99.193414506282593</v>
      </c>
      <c r="C311" s="28">
        <v>0.97</v>
      </c>
      <c r="D311" s="9">
        <v>527</v>
      </c>
      <c r="E311" s="27">
        <v>98.479264411331499</v>
      </c>
      <c r="F311" s="28">
        <v>-0.14000000000000001</v>
      </c>
      <c r="G311" s="9">
        <v>135</v>
      </c>
      <c r="H311" s="27">
        <v>102.133200760352</v>
      </c>
      <c r="I311" s="28">
        <v>5.2</v>
      </c>
      <c r="J311" s="9">
        <v>256</v>
      </c>
      <c r="K311" s="27">
        <v>90.2649900654135</v>
      </c>
      <c r="L311" s="28">
        <v>-5.23</v>
      </c>
      <c r="M311" s="9">
        <v>136</v>
      </c>
    </row>
    <row r="312" spans="1:13" ht="25.5" customHeight="1" x14ac:dyDescent="0.15">
      <c r="A312" s="94">
        <v>39965</v>
      </c>
      <c r="B312" s="28">
        <v>97.643144353387598</v>
      </c>
      <c r="C312" s="28">
        <v>-1.56</v>
      </c>
      <c r="D312" s="9">
        <v>721</v>
      </c>
      <c r="E312" s="27">
        <v>94.1951706121244</v>
      </c>
      <c r="F312" s="28">
        <v>-4.3499999999999996</v>
      </c>
      <c r="G312" s="9">
        <v>210</v>
      </c>
      <c r="H312" s="27">
        <v>101.420272244039</v>
      </c>
      <c r="I312" s="28">
        <v>-0.7</v>
      </c>
      <c r="J312" s="9">
        <v>336</v>
      </c>
      <c r="K312" s="27">
        <v>92.0270360456784</v>
      </c>
      <c r="L312" s="28">
        <v>1.95</v>
      </c>
      <c r="M312" s="9">
        <v>175</v>
      </c>
    </row>
    <row r="313" spans="1:13" ht="25.5" customHeight="1" x14ac:dyDescent="0.15">
      <c r="A313" s="94">
        <v>39995</v>
      </c>
      <c r="B313" s="28">
        <v>101.86857118601399</v>
      </c>
      <c r="C313" s="28">
        <v>4.33</v>
      </c>
      <c r="D313" s="9">
        <v>696</v>
      </c>
      <c r="E313" s="27">
        <v>106.028210136244</v>
      </c>
      <c r="F313" s="28">
        <v>12.56</v>
      </c>
      <c r="G313" s="9">
        <v>184</v>
      </c>
      <c r="H313" s="27">
        <v>103.19794208712401</v>
      </c>
      <c r="I313" s="28">
        <v>1.75</v>
      </c>
      <c r="J313" s="9">
        <v>305</v>
      </c>
      <c r="K313" s="27">
        <v>95.703577940724699</v>
      </c>
      <c r="L313" s="28">
        <v>4</v>
      </c>
      <c r="M313" s="9">
        <v>207</v>
      </c>
    </row>
    <row r="314" spans="1:13" ht="25.5" customHeight="1" x14ac:dyDescent="0.15">
      <c r="A314" s="94">
        <v>40026</v>
      </c>
      <c r="B314" s="28">
        <v>98.442750353037596</v>
      </c>
      <c r="C314" s="28">
        <v>-3.36</v>
      </c>
      <c r="D314" s="9">
        <v>553</v>
      </c>
      <c r="E314" s="27">
        <v>95.366409917233497</v>
      </c>
      <c r="F314" s="28">
        <v>-10.06</v>
      </c>
      <c r="G314" s="9">
        <v>141</v>
      </c>
      <c r="H314" s="27">
        <v>102.03827930264001</v>
      </c>
      <c r="I314" s="28">
        <v>-1.1200000000000001</v>
      </c>
      <c r="J314" s="9">
        <v>268</v>
      </c>
      <c r="K314" s="27">
        <v>94.14664433564289</v>
      </c>
      <c r="L314" s="28">
        <v>-1.63</v>
      </c>
      <c r="M314" s="9">
        <v>144</v>
      </c>
    </row>
    <row r="315" spans="1:13" ht="25.5" customHeight="1" x14ac:dyDescent="0.15">
      <c r="A315" s="94">
        <v>40057</v>
      </c>
      <c r="B315" s="28">
        <v>101.22583238556901</v>
      </c>
      <c r="C315" s="28">
        <v>2.83</v>
      </c>
      <c r="D315" s="9">
        <v>647</v>
      </c>
      <c r="E315" s="27">
        <v>102.94085251176899</v>
      </c>
      <c r="F315" s="28">
        <v>7.94</v>
      </c>
      <c r="G315" s="9">
        <v>206</v>
      </c>
      <c r="H315" s="27">
        <v>102.960050948567</v>
      </c>
      <c r="I315" s="28">
        <v>0.9</v>
      </c>
      <c r="J315" s="9">
        <v>303</v>
      </c>
      <c r="K315" s="27">
        <v>100.083053189504</v>
      </c>
      <c r="L315" s="28">
        <v>6.31</v>
      </c>
      <c r="M315" s="9">
        <v>138</v>
      </c>
    </row>
    <row r="316" spans="1:13" ht="25.5" customHeight="1" x14ac:dyDescent="0.15">
      <c r="A316" s="94">
        <v>40087</v>
      </c>
      <c r="B316" s="28">
        <v>100.07706501804201</v>
      </c>
      <c r="C316" s="28">
        <v>-1.1299999999999999</v>
      </c>
      <c r="D316" s="9">
        <v>595</v>
      </c>
      <c r="E316" s="27">
        <v>96.991102114499697</v>
      </c>
      <c r="F316" s="28">
        <v>-5.78</v>
      </c>
      <c r="G316" s="9">
        <v>159</v>
      </c>
      <c r="H316" s="27">
        <v>101.930340338207</v>
      </c>
      <c r="I316" s="28">
        <v>-1</v>
      </c>
      <c r="J316" s="9">
        <v>271</v>
      </c>
      <c r="K316" s="27">
        <v>95.766328641907805</v>
      </c>
      <c r="L316" s="28">
        <v>-4.3099999999999996</v>
      </c>
      <c r="M316" s="9">
        <v>165</v>
      </c>
    </row>
    <row r="317" spans="1:13" ht="25.5" customHeight="1" x14ac:dyDescent="0.15">
      <c r="A317" s="94">
        <v>40118</v>
      </c>
      <c r="B317" s="28">
        <v>100.084761993348</v>
      </c>
      <c r="C317" s="28">
        <v>0.01</v>
      </c>
      <c r="D317" s="9">
        <v>669</v>
      </c>
      <c r="E317" s="27">
        <v>97.012608898929102</v>
      </c>
      <c r="F317" s="28">
        <v>0.02</v>
      </c>
      <c r="G317" s="9">
        <v>153</v>
      </c>
      <c r="H317" s="27">
        <v>102.51117875927</v>
      </c>
      <c r="I317" s="28">
        <v>0.56999999999999995</v>
      </c>
      <c r="J317" s="9">
        <v>333</v>
      </c>
      <c r="K317" s="27">
        <v>94.806036089563094</v>
      </c>
      <c r="L317" s="28">
        <v>-1</v>
      </c>
      <c r="M317" s="9">
        <v>183</v>
      </c>
    </row>
    <row r="318" spans="1:13" ht="25.5" customHeight="1" thickBot="1" x14ac:dyDescent="0.2">
      <c r="A318" s="95">
        <v>40148</v>
      </c>
      <c r="B318" s="28">
        <v>97.948559329165221</v>
      </c>
      <c r="C318" s="28">
        <v>-2.13</v>
      </c>
      <c r="D318" s="9">
        <v>679</v>
      </c>
      <c r="E318" s="27">
        <v>96.088875495005297</v>
      </c>
      <c r="F318" s="28">
        <v>-0.95</v>
      </c>
      <c r="G318" s="9">
        <v>212</v>
      </c>
      <c r="H318" s="27">
        <v>99.768052100188996</v>
      </c>
      <c r="I318" s="28">
        <v>-2.68</v>
      </c>
      <c r="J318" s="9">
        <v>299</v>
      </c>
      <c r="K318" s="27">
        <v>93.872567395259395</v>
      </c>
      <c r="L318" s="28">
        <v>-0.98</v>
      </c>
      <c r="M318" s="9">
        <v>168</v>
      </c>
    </row>
    <row r="319" spans="1:13" ht="25.5" customHeight="1" x14ac:dyDescent="0.15">
      <c r="A319" s="93">
        <v>40179</v>
      </c>
      <c r="B319" s="26">
        <v>99.160001679620507</v>
      </c>
      <c r="C319" s="26">
        <v>1.24</v>
      </c>
      <c r="D319" s="8">
        <v>524</v>
      </c>
      <c r="E319" s="24">
        <v>100.318197550596</v>
      </c>
      <c r="F319" s="26">
        <v>4.4000000000000004</v>
      </c>
      <c r="G319" s="8">
        <v>154</v>
      </c>
      <c r="H319" s="24">
        <v>97.811866572400902</v>
      </c>
      <c r="I319" s="26">
        <v>-1.96</v>
      </c>
      <c r="J319" s="8">
        <v>208</v>
      </c>
      <c r="K319" s="24">
        <v>97.369268923392099</v>
      </c>
      <c r="L319" s="26">
        <v>3.72</v>
      </c>
      <c r="M319" s="8">
        <v>162</v>
      </c>
    </row>
    <row r="320" spans="1:13" ht="25.5" customHeight="1" x14ac:dyDescent="0.15">
      <c r="A320" s="94">
        <v>40210</v>
      </c>
      <c r="B320" s="28">
        <v>99.980348680326003</v>
      </c>
      <c r="C320" s="28">
        <v>0.83</v>
      </c>
      <c r="D320" s="9">
        <v>581</v>
      </c>
      <c r="E320" s="27">
        <v>99.693211786704396</v>
      </c>
      <c r="F320" s="28">
        <v>-0.62</v>
      </c>
      <c r="G320" s="9">
        <v>145</v>
      </c>
      <c r="H320" s="27">
        <v>100.94660124696</v>
      </c>
      <c r="I320" s="28">
        <v>3.2</v>
      </c>
      <c r="J320" s="9">
        <v>282</v>
      </c>
      <c r="K320" s="27">
        <v>99.019536684448099</v>
      </c>
      <c r="L320" s="28">
        <v>1.69</v>
      </c>
      <c r="M320" s="9">
        <v>154</v>
      </c>
    </row>
    <row r="321" spans="1:13" ht="25.5" customHeight="1" x14ac:dyDescent="0.15">
      <c r="A321" s="94">
        <v>40238</v>
      </c>
      <c r="B321" s="28">
        <v>100.081493047186</v>
      </c>
      <c r="C321" s="28">
        <v>0.1</v>
      </c>
      <c r="D321" s="9">
        <v>979</v>
      </c>
      <c r="E321" s="27">
        <v>102.70144668592199</v>
      </c>
      <c r="F321" s="28">
        <v>3.02</v>
      </c>
      <c r="G321" s="9">
        <v>220</v>
      </c>
      <c r="H321" s="27">
        <v>100.121082009945</v>
      </c>
      <c r="I321" s="28">
        <v>-0.82</v>
      </c>
      <c r="J321" s="9">
        <v>474</v>
      </c>
      <c r="K321" s="27">
        <v>98.518000768927905</v>
      </c>
      <c r="L321" s="28">
        <v>-0.51</v>
      </c>
      <c r="M321" s="9">
        <v>285</v>
      </c>
    </row>
    <row r="322" spans="1:13" ht="25.5" customHeight="1" x14ac:dyDescent="0.15">
      <c r="A322" s="94">
        <v>40269</v>
      </c>
      <c r="B322" s="28">
        <v>103.599470857266</v>
      </c>
      <c r="C322" s="28">
        <v>3.52</v>
      </c>
      <c r="D322" s="9">
        <v>773</v>
      </c>
      <c r="E322" s="27">
        <v>103.859191450217</v>
      </c>
      <c r="F322" s="28">
        <v>1.1299999999999999</v>
      </c>
      <c r="G322" s="9">
        <v>210</v>
      </c>
      <c r="H322" s="27">
        <v>103.256230816721</v>
      </c>
      <c r="I322" s="28">
        <v>3.13</v>
      </c>
      <c r="J322" s="9">
        <v>330</v>
      </c>
      <c r="K322" s="27">
        <v>98.106616593175204</v>
      </c>
      <c r="L322" s="28">
        <v>-0.42</v>
      </c>
      <c r="M322" s="9">
        <v>233</v>
      </c>
    </row>
    <row r="323" spans="1:13" ht="25.5" customHeight="1" x14ac:dyDescent="0.15">
      <c r="A323" s="94">
        <v>40299</v>
      </c>
      <c r="B323" s="28">
        <v>100.819119238906</v>
      </c>
      <c r="C323" s="28">
        <v>-2.68</v>
      </c>
      <c r="D323" s="9">
        <v>598</v>
      </c>
      <c r="E323" s="27">
        <v>99.663446616490589</v>
      </c>
      <c r="F323" s="28">
        <v>-4.04</v>
      </c>
      <c r="G323" s="9">
        <v>186</v>
      </c>
      <c r="H323" s="27">
        <v>101.680191647112</v>
      </c>
      <c r="I323" s="28">
        <v>-1.53</v>
      </c>
      <c r="J323" s="9">
        <v>246</v>
      </c>
      <c r="K323" s="27">
        <v>99.599863848559707</v>
      </c>
      <c r="L323" s="28">
        <v>1.52</v>
      </c>
      <c r="M323" s="9">
        <v>166</v>
      </c>
    </row>
    <row r="324" spans="1:13" ht="25.5" customHeight="1" x14ac:dyDescent="0.15">
      <c r="A324" s="94">
        <v>40330</v>
      </c>
      <c r="B324" s="28">
        <v>101.95564222831401</v>
      </c>
      <c r="C324" s="28">
        <v>1.1299999999999999</v>
      </c>
      <c r="D324" s="9">
        <v>636</v>
      </c>
      <c r="E324" s="27">
        <v>102.70949405639099</v>
      </c>
      <c r="F324" s="28">
        <v>3.06</v>
      </c>
      <c r="G324" s="9">
        <v>231</v>
      </c>
      <c r="H324" s="27">
        <v>102.093065768351</v>
      </c>
      <c r="I324" s="28">
        <v>0.41</v>
      </c>
      <c r="J324" s="9">
        <v>262</v>
      </c>
      <c r="K324" s="27">
        <v>99.197903622771506</v>
      </c>
      <c r="L324" s="28">
        <v>-0.4</v>
      </c>
      <c r="M324" s="9">
        <v>143</v>
      </c>
    </row>
    <row r="325" spans="1:13" ht="25.5" customHeight="1" x14ac:dyDescent="0.15">
      <c r="A325" s="94">
        <v>40360</v>
      </c>
      <c r="B325" s="28">
        <v>97.274763723369105</v>
      </c>
      <c r="C325" s="28">
        <v>-4.59</v>
      </c>
      <c r="D325" s="9">
        <v>822</v>
      </c>
      <c r="E325" s="27">
        <v>98.500653719686596</v>
      </c>
      <c r="F325" s="28">
        <v>-4.0999999999999996</v>
      </c>
      <c r="G325" s="9">
        <v>239</v>
      </c>
      <c r="H325" s="27">
        <v>97.13528767666179</v>
      </c>
      <c r="I325" s="28">
        <v>-4.8600000000000003</v>
      </c>
      <c r="J325" s="9">
        <v>365</v>
      </c>
      <c r="K325" s="27">
        <v>98.591873409484606</v>
      </c>
      <c r="L325" s="28">
        <v>-0.61</v>
      </c>
      <c r="M325" s="9">
        <v>218</v>
      </c>
    </row>
    <row r="326" spans="1:13" ht="25.5" customHeight="1" x14ac:dyDescent="0.15">
      <c r="A326" s="94">
        <v>40391</v>
      </c>
      <c r="B326" s="28">
        <v>99.284616520703111</v>
      </c>
      <c r="C326" s="28">
        <v>2.0699999999999998</v>
      </c>
      <c r="D326" s="9">
        <v>683</v>
      </c>
      <c r="E326" s="27">
        <v>97.384377701310896</v>
      </c>
      <c r="F326" s="28">
        <v>-1.1299999999999999</v>
      </c>
      <c r="G326" s="9">
        <v>208</v>
      </c>
      <c r="H326" s="27">
        <v>100.30772913449</v>
      </c>
      <c r="I326" s="28">
        <v>3.27</v>
      </c>
      <c r="J326" s="9">
        <v>309</v>
      </c>
      <c r="K326" s="27">
        <v>100.92586184046399</v>
      </c>
      <c r="L326" s="28">
        <v>2.37</v>
      </c>
      <c r="M326" s="9">
        <v>166</v>
      </c>
    </row>
    <row r="327" spans="1:13" ht="25.5" customHeight="1" x14ac:dyDescent="0.15">
      <c r="A327" s="94">
        <v>40422</v>
      </c>
      <c r="B327" s="28">
        <v>96.919092984094902</v>
      </c>
      <c r="C327" s="28">
        <v>-2.38</v>
      </c>
      <c r="D327" s="9">
        <v>718</v>
      </c>
      <c r="E327" s="27">
        <v>96.239190139521</v>
      </c>
      <c r="F327" s="28">
        <v>-1.18</v>
      </c>
      <c r="G327" s="9">
        <v>202</v>
      </c>
      <c r="H327" s="27">
        <v>98.063745298962587</v>
      </c>
      <c r="I327" s="28">
        <v>-2.2400000000000002</v>
      </c>
      <c r="J327" s="9">
        <v>335</v>
      </c>
      <c r="K327" s="27">
        <v>100.40552535717499</v>
      </c>
      <c r="L327" s="28">
        <v>-0.52</v>
      </c>
      <c r="M327" s="9">
        <v>181</v>
      </c>
    </row>
    <row r="328" spans="1:13" ht="25.5" customHeight="1" x14ac:dyDescent="0.15">
      <c r="A328" s="94">
        <v>40452</v>
      </c>
      <c r="B328" s="28">
        <v>99.318489337758095</v>
      </c>
      <c r="C328" s="28">
        <v>2.48</v>
      </c>
      <c r="D328" s="9">
        <v>727</v>
      </c>
      <c r="E328" s="27">
        <v>96.587845747907195</v>
      </c>
      <c r="F328" s="28">
        <v>0.36</v>
      </c>
      <c r="G328" s="9">
        <v>234</v>
      </c>
      <c r="H328" s="27">
        <v>99.243162653521921</v>
      </c>
      <c r="I328" s="28">
        <v>1.2</v>
      </c>
      <c r="J328" s="9">
        <v>314</v>
      </c>
      <c r="K328" s="27">
        <v>101.891967195015</v>
      </c>
      <c r="L328" s="28">
        <v>1.48</v>
      </c>
      <c r="M328" s="9">
        <v>179</v>
      </c>
    </row>
    <row r="329" spans="1:13" ht="25.5" customHeight="1" x14ac:dyDescent="0.15">
      <c r="A329" s="94">
        <v>40483</v>
      </c>
      <c r="B329" s="28">
        <v>100.494713544071</v>
      </c>
      <c r="C329" s="28">
        <v>1.18</v>
      </c>
      <c r="D329" s="9">
        <v>767</v>
      </c>
      <c r="E329" s="27">
        <v>101.62985544744799</v>
      </c>
      <c r="F329" s="28">
        <v>5.22</v>
      </c>
      <c r="G329" s="9">
        <v>213</v>
      </c>
      <c r="H329" s="27">
        <v>98.626075390386802</v>
      </c>
      <c r="I329" s="28">
        <v>-0.62</v>
      </c>
      <c r="J329" s="9">
        <v>357</v>
      </c>
      <c r="K329" s="27">
        <v>103.610706164223</v>
      </c>
      <c r="L329" s="28">
        <v>1.69</v>
      </c>
      <c r="M329" s="9">
        <v>197</v>
      </c>
    </row>
    <row r="330" spans="1:13" ht="25.5" customHeight="1" thickBot="1" x14ac:dyDescent="0.2">
      <c r="A330" s="95">
        <v>40513</v>
      </c>
      <c r="B330" s="28">
        <v>100.944595975787</v>
      </c>
      <c r="C330" s="28">
        <v>0.45</v>
      </c>
      <c r="D330" s="9">
        <v>848</v>
      </c>
      <c r="E330" s="27">
        <v>100.44829401605701</v>
      </c>
      <c r="F330" s="28">
        <v>-1.1599999999999999</v>
      </c>
      <c r="G330" s="9">
        <v>291</v>
      </c>
      <c r="H330" s="27">
        <v>100.52995601929</v>
      </c>
      <c r="I330" s="28">
        <v>1.93</v>
      </c>
      <c r="J330" s="9">
        <v>362</v>
      </c>
      <c r="K330" s="27">
        <v>103.020743594365</v>
      </c>
      <c r="L330" s="28">
        <v>-0.56999999999999995</v>
      </c>
      <c r="M330" s="9">
        <v>195</v>
      </c>
    </row>
    <row r="331" spans="1:13" ht="25.5" customHeight="1" x14ac:dyDescent="0.15">
      <c r="A331" s="93">
        <v>40544</v>
      </c>
      <c r="B331" s="26">
        <v>102.651993139412</v>
      </c>
      <c r="C331" s="26">
        <v>1.69</v>
      </c>
      <c r="D331" s="8">
        <v>581</v>
      </c>
      <c r="E331" s="24">
        <v>100.55920228977</v>
      </c>
      <c r="F331" s="26">
        <v>0.11</v>
      </c>
      <c r="G331" s="8">
        <v>191</v>
      </c>
      <c r="H331" s="24">
        <v>101.920183559215</v>
      </c>
      <c r="I331" s="26">
        <v>1.38</v>
      </c>
      <c r="J331" s="8">
        <v>233</v>
      </c>
      <c r="K331" s="24">
        <v>105.25555508609</v>
      </c>
      <c r="L331" s="26">
        <v>2.17</v>
      </c>
      <c r="M331" s="8">
        <v>157</v>
      </c>
    </row>
    <row r="332" spans="1:13" ht="25.5" customHeight="1" x14ac:dyDescent="0.15">
      <c r="A332" s="94">
        <v>40575</v>
      </c>
      <c r="B332" s="28">
        <v>95.723409521495398</v>
      </c>
      <c r="C332" s="28">
        <v>-6.75</v>
      </c>
      <c r="D332" s="9">
        <v>585</v>
      </c>
      <c r="E332" s="27">
        <v>95.03820885834071</v>
      </c>
      <c r="F332" s="28">
        <v>-5.49</v>
      </c>
      <c r="G332" s="9">
        <v>156</v>
      </c>
      <c r="H332" s="27">
        <v>95.033031906883707</v>
      </c>
      <c r="I332" s="28">
        <v>-6.76</v>
      </c>
      <c r="J332" s="9">
        <v>269</v>
      </c>
      <c r="K332" s="27">
        <v>100.763067636768</v>
      </c>
      <c r="L332" s="28">
        <v>-4.2699999999999996</v>
      </c>
      <c r="M332" s="9">
        <v>160</v>
      </c>
    </row>
    <row r="333" spans="1:13" ht="25.5" customHeight="1" x14ac:dyDescent="0.15">
      <c r="A333" s="94">
        <v>40603</v>
      </c>
      <c r="B333" s="28">
        <v>97.28623617950781</v>
      </c>
      <c r="C333" s="28">
        <v>1.63</v>
      </c>
      <c r="D333" s="9">
        <v>918</v>
      </c>
      <c r="E333" s="27">
        <v>93.580035895900821</v>
      </c>
      <c r="F333" s="28">
        <v>-1.53</v>
      </c>
      <c r="G333" s="9">
        <v>243</v>
      </c>
      <c r="H333" s="27">
        <v>99.072188274208102</v>
      </c>
      <c r="I333" s="28">
        <v>4.25</v>
      </c>
      <c r="J333" s="9">
        <v>410</v>
      </c>
      <c r="K333" s="27">
        <v>100.32262313148701</v>
      </c>
      <c r="L333" s="28">
        <v>-0.44</v>
      </c>
      <c r="M333" s="9">
        <v>265</v>
      </c>
    </row>
    <row r="334" spans="1:13" ht="25.5" customHeight="1" x14ac:dyDescent="0.15">
      <c r="A334" s="94">
        <v>40634</v>
      </c>
      <c r="B334" s="28">
        <v>99.005863320211105</v>
      </c>
      <c r="C334" s="28">
        <v>1.77</v>
      </c>
      <c r="D334" s="9">
        <v>638</v>
      </c>
      <c r="E334" s="27">
        <v>93.795594434285292</v>
      </c>
      <c r="F334" s="28">
        <v>0.23</v>
      </c>
      <c r="G334" s="9">
        <v>179</v>
      </c>
      <c r="H334" s="27">
        <v>99.317131080468002</v>
      </c>
      <c r="I334" s="28">
        <v>0.25</v>
      </c>
      <c r="J334" s="9">
        <v>295</v>
      </c>
      <c r="K334" s="27">
        <v>100.064583282268</v>
      </c>
      <c r="L334" s="28">
        <v>-0.26</v>
      </c>
      <c r="M334" s="9">
        <v>164</v>
      </c>
    </row>
    <row r="335" spans="1:13" ht="25.5" customHeight="1" x14ac:dyDescent="0.15">
      <c r="A335" s="94">
        <v>40664</v>
      </c>
      <c r="B335" s="28">
        <v>98.932159878550095</v>
      </c>
      <c r="C335" s="28">
        <v>-7.0000000000000007E-2</v>
      </c>
      <c r="D335" s="9">
        <v>649</v>
      </c>
      <c r="E335" s="27">
        <v>98.119250414649102</v>
      </c>
      <c r="F335" s="28">
        <v>4.6100000000000003</v>
      </c>
      <c r="G335" s="9">
        <v>210</v>
      </c>
      <c r="H335" s="27">
        <v>97.585454734222211</v>
      </c>
      <c r="I335" s="28">
        <v>-1.74</v>
      </c>
      <c r="J335" s="9">
        <v>284</v>
      </c>
      <c r="K335" s="27">
        <v>103.82548232604</v>
      </c>
      <c r="L335" s="28">
        <v>3.76</v>
      </c>
      <c r="M335" s="9">
        <v>155</v>
      </c>
    </row>
    <row r="336" spans="1:13" ht="25.5" customHeight="1" x14ac:dyDescent="0.15">
      <c r="A336" s="94">
        <v>40695</v>
      </c>
      <c r="B336" s="28">
        <v>98.915058561440802</v>
      </c>
      <c r="C336" s="28">
        <v>-0.02</v>
      </c>
      <c r="D336" s="9">
        <v>788</v>
      </c>
      <c r="E336" s="27">
        <v>95.125273499563093</v>
      </c>
      <c r="F336" s="28">
        <v>-3.05</v>
      </c>
      <c r="G336" s="9">
        <v>233</v>
      </c>
      <c r="H336" s="27">
        <v>98.909454705815406</v>
      </c>
      <c r="I336" s="28">
        <v>1.36</v>
      </c>
      <c r="J336" s="9">
        <v>379</v>
      </c>
      <c r="K336" s="27">
        <v>105.54047332539</v>
      </c>
      <c r="L336" s="28">
        <v>1.65</v>
      </c>
      <c r="M336" s="9">
        <v>176</v>
      </c>
    </row>
    <row r="337" spans="1:13" ht="25.5" customHeight="1" x14ac:dyDescent="0.15">
      <c r="A337" s="94">
        <v>40725</v>
      </c>
      <c r="B337" s="28">
        <v>98.582127516301796</v>
      </c>
      <c r="C337" s="28">
        <v>-0.34</v>
      </c>
      <c r="D337" s="9">
        <v>717</v>
      </c>
      <c r="E337" s="27">
        <v>94.659231826354301</v>
      </c>
      <c r="F337" s="28">
        <v>-0.49</v>
      </c>
      <c r="G337" s="9">
        <v>231</v>
      </c>
      <c r="H337" s="27">
        <v>100.605453643982</v>
      </c>
      <c r="I337" s="28">
        <v>1.71</v>
      </c>
      <c r="J337" s="9">
        <v>297</v>
      </c>
      <c r="K337" s="27">
        <v>103.033052553715</v>
      </c>
      <c r="L337" s="28">
        <v>-2.38</v>
      </c>
      <c r="M337" s="9">
        <v>189</v>
      </c>
    </row>
    <row r="338" spans="1:13" ht="25.5" customHeight="1" x14ac:dyDescent="0.15">
      <c r="A338" s="94">
        <v>40756</v>
      </c>
      <c r="B338" s="28">
        <v>97.819634007996299</v>
      </c>
      <c r="C338" s="28">
        <v>-0.77</v>
      </c>
      <c r="D338" s="9">
        <v>763</v>
      </c>
      <c r="E338" s="27">
        <v>98.01415732212979</v>
      </c>
      <c r="F338" s="28">
        <v>3.54</v>
      </c>
      <c r="G338" s="9">
        <v>190</v>
      </c>
      <c r="H338" s="27">
        <v>96.579748921572303</v>
      </c>
      <c r="I338" s="28">
        <v>-4</v>
      </c>
      <c r="J338" s="9">
        <v>387</v>
      </c>
      <c r="K338" s="27">
        <v>103.055277432555</v>
      </c>
      <c r="L338" s="28">
        <v>0.02</v>
      </c>
      <c r="M338" s="9">
        <v>186</v>
      </c>
    </row>
    <row r="339" spans="1:13" ht="25.5" customHeight="1" x14ac:dyDescent="0.15">
      <c r="A339" s="94">
        <v>40787</v>
      </c>
      <c r="B339" s="28">
        <v>99.715866003584196</v>
      </c>
      <c r="C339" s="28">
        <v>1.94</v>
      </c>
      <c r="D339" s="9">
        <v>799</v>
      </c>
      <c r="E339" s="27">
        <v>98.384092241244403</v>
      </c>
      <c r="F339" s="28">
        <v>0.38</v>
      </c>
      <c r="G339" s="9">
        <v>260</v>
      </c>
      <c r="H339" s="27">
        <v>100.42124771951001</v>
      </c>
      <c r="I339" s="28">
        <v>3.98</v>
      </c>
      <c r="J339" s="9">
        <v>378</v>
      </c>
      <c r="K339" s="27">
        <v>105.503544374426</v>
      </c>
      <c r="L339" s="28">
        <v>2.38</v>
      </c>
      <c r="M339" s="9">
        <v>161</v>
      </c>
    </row>
    <row r="340" spans="1:13" ht="25.5" customHeight="1" x14ac:dyDescent="0.15">
      <c r="A340" s="94">
        <v>40817</v>
      </c>
      <c r="B340" s="28">
        <v>96.695830269545695</v>
      </c>
      <c r="C340" s="28">
        <v>-3.03</v>
      </c>
      <c r="D340" s="9">
        <v>671</v>
      </c>
      <c r="E340" s="27">
        <v>91.686222033876703</v>
      </c>
      <c r="F340" s="28">
        <v>-6.81</v>
      </c>
      <c r="G340" s="9">
        <v>205</v>
      </c>
      <c r="H340" s="27">
        <v>96.3736674332268</v>
      </c>
      <c r="I340" s="28">
        <v>-4.03</v>
      </c>
      <c r="J340" s="9">
        <v>319</v>
      </c>
      <c r="K340" s="27">
        <v>104.75574342154199</v>
      </c>
      <c r="L340" s="28">
        <v>-0.71</v>
      </c>
      <c r="M340" s="9">
        <v>147</v>
      </c>
    </row>
    <row r="341" spans="1:13" ht="25.5" customHeight="1" x14ac:dyDescent="0.15">
      <c r="A341" s="94">
        <v>40848</v>
      </c>
      <c r="B341" s="28">
        <v>98.091780584019006</v>
      </c>
      <c r="C341" s="28">
        <v>1.44</v>
      </c>
      <c r="D341" s="9">
        <v>751</v>
      </c>
      <c r="E341" s="27">
        <v>94.931074466713596</v>
      </c>
      <c r="F341" s="28">
        <v>3.54</v>
      </c>
      <c r="G341" s="9">
        <v>212</v>
      </c>
      <c r="H341" s="27">
        <v>98.044843809488711</v>
      </c>
      <c r="I341" s="28">
        <v>1.73</v>
      </c>
      <c r="J341" s="9">
        <v>370</v>
      </c>
      <c r="K341" s="27">
        <v>104.129465987481</v>
      </c>
      <c r="L341" s="28">
        <v>-0.6</v>
      </c>
      <c r="M341" s="9">
        <v>169</v>
      </c>
    </row>
    <row r="342" spans="1:13" ht="25.5" customHeight="1" thickBot="1" x14ac:dyDescent="0.2">
      <c r="A342" s="95">
        <v>40878</v>
      </c>
      <c r="B342" s="28">
        <v>95.474920609002879</v>
      </c>
      <c r="C342" s="28">
        <v>-2.67</v>
      </c>
      <c r="D342" s="9">
        <v>865</v>
      </c>
      <c r="E342" s="27">
        <v>87.767624858869695</v>
      </c>
      <c r="F342" s="28">
        <v>-7.55</v>
      </c>
      <c r="G342" s="9">
        <v>243</v>
      </c>
      <c r="H342" s="27">
        <v>96.4467565254253</v>
      </c>
      <c r="I342" s="28">
        <v>-1.63</v>
      </c>
      <c r="J342" s="9">
        <v>428</v>
      </c>
      <c r="K342" s="27">
        <v>105.608720077041</v>
      </c>
      <c r="L342" s="28">
        <v>1.42</v>
      </c>
      <c r="M342" s="9">
        <v>194</v>
      </c>
    </row>
    <row r="343" spans="1:13" ht="25.5" customHeight="1" x14ac:dyDescent="0.15">
      <c r="A343" s="93">
        <v>40909</v>
      </c>
      <c r="B343" s="26">
        <v>97.263537288232996</v>
      </c>
      <c r="C343" s="26">
        <v>1.87</v>
      </c>
      <c r="D343" s="8">
        <v>533</v>
      </c>
      <c r="E343" s="24">
        <v>93.236499209722396</v>
      </c>
      <c r="F343" s="26">
        <v>6.23</v>
      </c>
      <c r="G343" s="8">
        <v>172</v>
      </c>
      <c r="H343" s="24">
        <v>98.474734706372004</v>
      </c>
      <c r="I343" s="26">
        <v>2.1</v>
      </c>
      <c r="J343" s="8">
        <v>230</v>
      </c>
      <c r="K343" s="24">
        <v>98.613176819498193</v>
      </c>
      <c r="L343" s="26">
        <v>-6.62</v>
      </c>
      <c r="M343" s="8">
        <v>131</v>
      </c>
    </row>
    <row r="344" spans="1:13" ht="25.5" customHeight="1" x14ac:dyDescent="0.15">
      <c r="A344" s="94">
        <v>40940</v>
      </c>
      <c r="B344" s="28">
        <v>97.699040174971302</v>
      </c>
      <c r="C344" s="28">
        <v>0.45</v>
      </c>
      <c r="D344" s="9">
        <v>681</v>
      </c>
      <c r="E344" s="27">
        <v>97.76699611880511</v>
      </c>
      <c r="F344" s="28">
        <v>4.8600000000000003</v>
      </c>
      <c r="G344" s="9">
        <v>180</v>
      </c>
      <c r="H344" s="27">
        <v>95.988347748998706</v>
      </c>
      <c r="I344" s="28">
        <v>-2.52</v>
      </c>
      <c r="J344" s="9">
        <v>332</v>
      </c>
      <c r="K344" s="27">
        <v>104.389712409571</v>
      </c>
      <c r="L344" s="28">
        <v>5.86</v>
      </c>
      <c r="M344" s="9">
        <v>169</v>
      </c>
    </row>
    <row r="345" spans="1:13" ht="25.5" customHeight="1" x14ac:dyDescent="0.15">
      <c r="A345" s="94">
        <v>40969</v>
      </c>
      <c r="B345" s="28">
        <v>97.924745364503579</v>
      </c>
      <c r="C345" s="28">
        <v>0.23</v>
      </c>
      <c r="D345" s="9">
        <v>1031</v>
      </c>
      <c r="E345" s="27">
        <v>100.611819981637</v>
      </c>
      <c r="F345" s="28">
        <v>2.91</v>
      </c>
      <c r="G345" s="9">
        <v>268</v>
      </c>
      <c r="H345" s="27">
        <v>97.688884702260495</v>
      </c>
      <c r="I345" s="28">
        <v>1.77</v>
      </c>
      <c r="J345" s="9">
        <v>538</v>
      </c>
      <c r="K345" s="27">
        <v>98.5181532180235</v>
      </c>
      <c r="L345" s="28">
        <v>-5.62</v>
      </c>
      <c r="M345" s="9">
        <v>225</v>
      </c>
    </row>
    <row r="346" spans="1:13" ht="25.5" customHeight="1" x14ac:dyDescent="0.15">
      <c r="A346" s="94">
        <v>41000</v>
      </c>
      <c r="B346" s="28">
        <v>97.317089875970794</v>
      </c>
      <c r="C346" s="28">
        <v>-0.62</v>
      </c>
      <c r="D346" s="9">
        <v>688</v>
      </c>
      <c r="E346" s="27">
        <v>95.818851295635696</v>
      </c>
      <c r="F346" s="28">
        <v>-4.76</v>
      </c>
      <c r="G346" s="9">
        <v>171</v>
      </c>
      <c r="H346" s="27">
        <v>94.715138008592021</v>
      </c>
      <c r="I346" s="28">
        <v>-3.04</v>
      </c>
      <c r="J346" s="9">
        <v>351</v>
      </c>
      <c r="K346" s="27">
        <v>103.389805477045</v>
      </c>
      <c r="L346" s="28">
        <v>4.9400000000000004</v>
      </c>
      <c r="M346" s="9">
        <v>166</v>
      </c>
    </row>
    <row r="347" spans="1:13" ht="25.5" customHeight="1" x14ac:dyDescent="0.15">
      <c r="A347" s="94">
        <v>41030</v>
      </c>
      <c r="B347" s="28">
        <v>96.978365651865104</v>
      </c>
      <c r="C347" s="28">
        <v>-0.35</v>
      </c>
      <c r="D347" s="9">
        <v>713</v>
      </c>
      <c r="E347" s="27">
        <v>90.732675770248804</v>
      </c>
      <c r="F347" s="28">
        <v>-5.31</v>
      </c>
      <c r="G347" s="9">
        <v>217</v>
      </c>
      <c r="H347" s="27">
        <v>98.641817490389414</v>
      </c>
      <c r="I347" s="28">
        <v>4.1500000000000004</v>
      </c>
      <c r="J347" s="9">
        <v>339</v>
      </c>
      <c r="K347" s="27">
        <v>101.73803143622</v>
      </c>
      <c r="L347" s="28">
        <v>-1.6</v>
      </c>
      <c r="M347" s="9">
        <v>157</v>
      </c>
    </row>
    <row r="348" spans="1:13" ht="25.5" customHeight="1" x14ac:dyDescent="0.15">
      <c r="A348" s="94">
        <v>41061</v>
      </c>
      <c r="B348" s="28">
        <v>98.455622893018301</v>
      </c>
      <c r="C348" s="28">
        <v>1.52</v>
      </c>
      <c r="D348" s="9">
        <v>793</v>
      </c>
      <c r="E348" s="27">
        <v>100.62304195114299</v>
      </c>
      <c r="F348" s="28">
        <v>10.9</v>
      </c>
      <c r="G348" s="9">
        <v>231</v>
      </c>
      <c r="H348" s="27">
        <v>96.47360113785831</v>
      </c>
      <c r="I348" s="28">
        <v>-2.2000000000000002</v>
      </c>
      <c r="J348" s="9">
        <v>388</v>
      </c>
      <c r="K348" s="27">
        <v>101.19899596026499</v>
      </c>
      <c r="L348" s="28">
        <v>-0.53</v>
      </c>
      <c r="M348" s="9">
        <v>174</v>
      </c>
    </row>
    <row r="349" spans="1:13" ht="25.5" customHeight="1" x14ac:dyDescent="0.15">
      <c r="A349" s="94">
        <v>41091</v>
      </c>
      <c r="B349" s="28">
        <v>96.50271318393699</v>
      </c>
      <c r="C349" s="28">
        <v>-1.98</v>
      </c>
      <c r="D349" s="9">
        <v>839</v>
      </c>
      <c r="E349" s="27">
        <v>97.6760851788721</v>
      </c>
      <c r="F349" s="28">
        <v>-2.93</v>
      </c>
      <c r="G349" s="9">
        <v>253</v>
      </c>
      <c r="H349" s="27">
        <v>95.964345852208396</v>
      </c>
      <c r="I349" s="28">
        <v>-0.53</v>
      </c>
      <c r="J349" s="9">
        <v>390</v>
      </c>
      <c r="K349" s="27">
        <v>99.787611045351909</v>
      </c>
      <c r="L349" s="28">
        <v>-1.39</v>
      </c>
      <c r="M349" s="9">
        <v>196</v>
      </c>
    </row>
    <row r="350" spans="1:13" ht="25.5" customHeight="1" x14ac:dyDescent="0.15">
      <c r="A350" s="94">
        <v>41122</v>
      </c>
      <c r="B350" s="28">
        <v>95.058943109573221</v>
      </c>
      <c r="C350" s="28">
        <v>-1.5</v>
      </c>
      <c r="D350" s="9">
        <v>794</v>
      </c>
      <c r="E350" s="27">
        <v>90.405450338113297</v>
      </c>
      <c r="F350" s="28">
        <v>-7.44</v>
      </c>
      <c r="G350" s="9">
        <v>241</v>
      </c>
      <c r="H350" s="27">
        <v>96.091547481511597</v>
      </c>
      <c r="I350" s="28">
        <v>0.13</v>
      </c>
      <c r="J350" s="9">
        <v>401</v>
      </c>
      <c r="K350" s="27">
        <v>100.06428572095599</v>
      </c>
      <c r="L350" s="28">
        <v>0.28000000000000003</v>
      </c>
      <c r="M350" s="9">
        <v>152</v>
      </c>
    </row>
    <row r="351" spans="1:13" ht="25.5" customHeight="1" x14ac:dyDescent="0.15">
      <c r="A351" s="94">
        <v>41153</v>
      </c>
      <c r="B351" s="28">
        <v>95.850850612062303</v>
      </c>
      <c r="C351" s="28">
        <v>0.83</v>
      </c>
      <c r="D351" s="9">
        <v>744</v>
      </c>
      <c r="E351" s="27">
        <v>97.671491430040405</v>
      </c>
      <c r="F351" s="28">
        <v>8.0399999999999991</v>
      </c>
      <c r="G351" s="9">
        <v>247</v>
      </c>
      <c r="H351" s="27">
        <v>94.371532855141098</v>
      </c>
      <c r="I351" s="28">
        <v>-1.79</v>
      </c>
      <c r="J351" s="9">
        <v>353</v>
      </c>
      <c r="K351" s="27">
        <v>101.133217613262</v>
      </c>
      <c r="L351" s="28">
        <v>1.07</v>
      </c>
      <c r="M351" s="9">
        <v>144</v>
      </c>
    </row>
    <row r="352" spans="1:13" ht="25.5" customHeight="1" x14ac:dyDescent="0.15">
      <c r="A352" s="94">
        <v>41183</v>
      </c>
      <c r="B352" s="28">
        <v>97.493562445377904</v>
      </c>
      <c r="C352" s="28">
        <v>1.71</v>
      </c>
      <c r="D352" s="9">
        <v>757</v>
      </c>
      <c r="E352" s="27">
        <v>94.578324093798201</v>
      </c>
      <c r="F352" s="28">
        <v>-3.17</v>
      </c>
      <c r="G352" s="9">
        <v>251</v>
      </c>
      <c r="H352" s="27">
        <v>98.100470589039801</v>
      </c>
      <c r="I352" s="28">
        <v>3.95</v>
      </c>
      <c r="J352" s="9">
        <v>337</v>
      </c>
      <c r="K352" s="27">
        <v>100.40176517746799</v>
      </c>
      <c r="L352" s="28">
        <v>-0.72</v>
      </c>
      <c r="M352" s="9">
        <v>169</v>
      </c>
    </row>
    <row r="353" spans="1:13" ht="25.5" customHeight="1" x14ac:dyDescent="0.15">
      <c r="A353" s="94">
        <v>41214</v>
      </c>
      <c r="B353" s="28">
        <v>99.879709098538399</v>
      </c>
      <c r="C353" s="28">
        <v>2.4500000000000002</v>
      </c>
      <c r="D353" s="9">
        <v>781</v>
      </c>
      <c r="E353" s="27">
        <v>97.937569860582897</v>
      </c>
      <c r="F353" s="28">
        <v>3.55</v>
      </c>
      <c r="G353" s="9">
        <v>264</v>
      </c>
      <c r="H353" s="27">
        <v>100.163634134395</v>
      </c>
      <c r="I353" s="28">
        <v>2.1</v>
      </c>
      <c r="J353" s="9">
        <v>353</v>
      </c>
      <c r="K353" s="27">
        <v>103.774686804936</v>
      </c>
      <c r="L353" s="28">
        <v>3.36</v>
      </c>
      <c r="M353" s="9">
        <v>164</v>
      </c>
    </row>
    <row r="354" spans="1:13" ht="25.5" customHeight="1" thickBot="1" x14ac:dyDescent="0.2">
      <c r="A354" s="95">
        <v>41244</v>
      </c>
      <c r="B354" s="28">
        <v>97.077808013913597</v>
      </c>
      <c r="C354" s="28">
        <v>-2.81</v>
      </c>
      <c r="D354" s="9">
        <v>914</v>
      </c>
      <c r="E354" s="27">
        <v>95.883017575536996</v>
      </c>
      <c r="F354" s="28">
        <v>-2.1</v>
      </c>
      <c r="G354" s="9">
        <v>275</v>
      </c>
      <c r="H354" s="27">
        <v>96.310869113020601</v>
      </c>
      <c r="I354" s="28">
        <v>-3.85</v>
      </c>
      <c r="J354" s="9">
        <v>462</v>
      </c>
      <c r="K354" s="27">
        <v>102.06360104561099</v>
      </c>
      <c r="L354" s="28">
        <v>-1.65</v>
      </c>
      <c r="M354" s="9">
        <v>177</v>
      </c>
    </row>
    <row r="355" spans="1:13" ht="25.5" customHeight="1" x14ac:dyDescent="0.15">
      <c r="A355" s="93">
        <v>41275</v>
      </c>
      <c r="B355" s="26">
        <v>93.778320990091999</v>
      </c>
      <c r="C355" s="26">
        <v>-3.4</v>
      </c>
      <c r="D355" s="8">
        <v>587</v>
      </c>
      <c r="E355" s="24">
        <v>93.049277009909289</v>
      </c>
      <c r="F355" s="26">
        <v>-2.96</v>
      </c>
      <c r="G355" s="8">
        <v>182</v>
      </c>
      <c r="H355" s="24">
        <v>92.912650726032879</v>
      </c>
      <c r="I355" s="26">
        <v>-3.53</v>
      </c>
      <c r="J355" s="8">
        <v>256</v>
      </c>
      <c r="K355" s="24">
        <v>96.530914280247899</v>
      </c>
      <c r="L355" s="26">
        <v>-5.42</v>
      </c>
      <c r="M355" s="8">
        <v>149</v>
      </c>
    </row>
    <row r="356" spans="1:13" ht="25.5" customHeight="1" x14ac:dyDescent="0.15">
      <c r="A356" s="94">
        <v>41306</v>
      </c>
      <c r="B356" s="28">
        <v>95.903462809069794</v>
      </c>
      <c r="C356" s="28">
        <v>2.27</v>
      </c>
      <c r="D356" s="9">
        <v>699</v>
      </c>
      <c r="E356" s="27">
        <v>96.310046018170993</v>
      </c>
      <c r="F356" s="28">
        <v>3.5</v>
      </c>
      <c r="G356" s="9">
        <v>184</v>
      </c>
      <c r="H356" s="27">
        <v>95.368370825256406</v>
      </c>
      <c r="I356" s="28">
        <v>2.64</v>
      </c>
      <c r="J356" s="9">
        <v>331</v>
      </c>
      <c r="K356" s="27">
        <v>97.655752104242595</v>
      </c>
      <c r="L356" s="28">
        <v>1.17</v>
      </c>
      <c r="M356" s="9">
        <v>184</v>
      </c>
    </row>
    <row r="357" spans="1:13" ht="25.5" customHeight="1" x14ac:dyDescent="0.15">
      <c r="A357" s="94">
        <v>41334</v>
      </c>
      <c r="B357" s="28">
        <v>95.3422652273333</v>
      </c>
      <c r="C357" s="28">
        <v>-0.59</v>
      </c>
      <c r="D357" s="9">
        <v>1148</v>
      </c>
      <c r="E357" s="27">
        <v>95.732913893133997</v>
      </c>
      <c r="F357" s="28">
        <v>-0.6</v>
      </c>
      <c r="G357" s="9">
        <v>261</v>
      </c>
      <c r="H357" s="27">
        <v>93.455920129579198</v>
      </c>
      <c r="I357" s="28">
        <v>-2.0099999999999998</v>
      </c>
      <c r="J357" s="9">
        <v>576</v>
      </c>
      <c r="K357" s="27">
        <v>104.586658365782</v>
      </c>
      <c r="L357" s="28">
        <v>7.1</v>
      </c>
      <c r="M357" s="9">
        <v>311</v>
      </c>
    </row>
    <row r="358" spans="1:13" ht="25.5" customHeight="1" x14ac:dyDescent="0.15">
      <c r="A358" s="94">
        <v>41365</v>
      </c>
      <c r="B358" s="28">
        <v>100.58401326486501</v>
      </c>
      <c r="C358" s="28">
        <v>5.5</v>
      </c>
      <c r="D358" s="9">
        <v>786</v>
      </c>
      <c r="E358" s="27">
        <v>97.540550624048507</v>
      </c>
      <c r="F358" s="28">
        <v>1.89</v>
      </c>
      <c r="G358" s="9">
        <v>218</v>
      </c>
      <c r="H358" s="27">
        <v>98.318038445992002</v>
      </c>
      <c r="I358" s="28">
        <v>5.2</v>
      </c>
      <c r="J358" s="9">
        <v>343</v>
      </c>
      <c r="K358" s="27">
        <v>108.24933669232701</v>
      </c>
      <c r="L358" s="28">
        <v>3.5</v>
      </c>
      <c r="M358" s="9">
        <v>225</v>
      </c>
    </row>
    <row r="359" spans="1:13" ht="25.5" customHeight="1" x14ac:dyDescent="0.15">
      <c r="A359" s="94">
        <v>41395</v>
      </c>
      <c r="B359" s="28">
        <v>96.858804239932198</v>
      </c>
      <c r="C359" s="28">
        <v>-3.7</v>
      </c>
      <c r="D359" s="9">
        <v>833</v>
      </c>
      <c r="E359" s="27">
        <v>93.992955855407203</v>
      </c>
      <c r="F359" s="28">
        <v>-3.64</v>
      </c>
      <c r="G359" s="9">
        <v>257</v>
      </c>
      <c r="H359" s="27">
        <v>95.6635078979441</v>
      </c>
      <c r="I359" s="28">
        <v>-2.7</v>
      </c>
      <c r="J359" s="9">
        <v>397</v>
      </c>
      <c r="K359" s="27">
        <v>105.119215086892</v>
      </c>
      <c r="L359" s="28">
        <v>-2.89</v>
      </c>
      <c r="M359" s="9">
        <v>179</v>
      </c>
    </row>
    <row r="360" spans="1:13" ht="25.5" customHeight="1" x14ac:dyDescent="0.15">
      <c r="A360" s="94">
        <v>41426</v>
      </c>
      <c r="B360" s="28">
        <v>99.284816550522606</v>
      </c>
      <c r="C360" s="28">
        <v>2.5</v>
      </c>
      <c r="D360" s="9">
        <v>875</v>
      </c>
      <c r="E360" s="27">
        <v>99.672017949126101</v>
      </c>
      <c r="F360" s="28">
        <v>6.04</v>
      </c>
      <c r="G360" s="9">
        <v>228</v>
      </c>
      <c r="H360" s="27">
        <v>96.664820773560891</v>
      </c>
      <c r="I360" s="28">
        <v>1.05</v>
      </c>
      <c r="J360" s="9">
        <v>434</v>
      </c>
      <c r="K360" s="27">
        <v>108.714385248816</v>
      </c>
      <c r="L360" s="28">
        <v>3.42</v>
      </c>
      <c r="M360" s="9">
        <v>213</v>
      </c>
    </row>
    <row r="361" spans="1:13" ht="25.5" customHeight="1" x14ac:dyDescent="0.15">
      <c r="A361" s="94">
        <v>41456</v>
      </c>
      <c r="B361" s="28">
        <v>97.36544978634609</v>
      </c>
      <c r="C361" s="28">
        <v>-1.93</v>
      </c>
      <c r="D361" s="9">
        <v>965</v>
      </c>
      <c r="E361" s="27">
        <v>96.461063383591579</v>
      </c>
      <c r="F361" s="28">
        <v>-3.22</v>
      </c>
      <c r="G361" s="9">
        <v>285</v>
      </c>
      <c r="H361" s="27">
        <v>95.855889123414798</v>
      </c>
      <c r="I361" s="28">
        <v>-0.84</v>
      </c>
      <c r="J361" s="9">
        <v>444</v>
      </c>
      <c r="K361" s="27">
        <v>108.07636581412601</v>
      </c>
      <c r="L361" s="28">
        <v>-0.59</v>
      </c>
      <c r="M361" s="9">
        <v>236</v>
      </c>
    </row>
    <row r="362" spans="1:13" ht="25.5" customHeight="1" x14ac:dyDescent="0.15">
      <c r="A362" s="94">
        <v>41487</v>
      </c>
      <c r="B362" s="28">
        <v>100.18980709674599</v>
      </c>
      <c r="C362" s="28">
        <v>2.9</v>
      </c>
      <c r="D362" s="9">
        <v>827</v>
      </c>
      <c r="E362" s="27">
        <v>98.463642393951105</v>
      </c>
      <c r="F362" s="28">
        <v>2.08</v>
      </c>
      <c r="G362" s="9">
        <v>221</v>
      </c>
      <c r="H362" s="27">
        <v>98.722123032424804</v>
      </c>
      <c r="I362" s="28">
        <v>2.99</v>
      </c>
      <c r="J362" s="9">
        <v>430</v>
      </c>
      <c r="K362" s="27">
        <v>108.220580319782</v>
      </c>
      <c r="L362" s="28">
        <v>0.13</v>
      </c>
      <c r="M362" s="9">
        <v>176</v>
      </c>
    </row>
    <row r="363" spans="1:13" ht="25.5" customHeight="1" x14ac:dyDescent="0.15">
      <c r="A363" s="94">
        <v>41518</v>
      </c>
      <c r="B363" s="28">
        <v>96.875489808446702</v>
      </c>
      <c r="C363" s="28">
        <v>-3.31</v>
      </c>
      <c r="D363" s="9">
        <v>817</v>
      </c>
      <c r="E363" s="27">
        <v>92.784767622425903</v>
      </c>
      <c r="F363" s="28">
        <v>-5.77</v>
      </c>
      <c r="G363" s="9">
        <v>264</v>
      </c>
      <c r="H363" s="27">
        <v>96.906785304861202</v>
      </c>
      <c r="I363" s="28">
        <v>-1.84</v>
      </c>
      <c r="J363" s="9">
        <v>385</v>
      </c>
      <c r="K363" s="27">
        <v>106.033035601869</v>
      </c>
      <c r="L363" s="28">
        <v>-2.02</v>
      </c>
      <c r="M363" s="9">
        <v>168</v>
      </c>
    </row>
    <row r="364" spans="1:13" ht="25.5" customHeight="1" x14ac:dyDescent="0.15">
      <c r="A364" s="94">
        <v>41548</v>
      </c>
      <c r="B364" s="28">
        <v>97.037041491715812</v>
      </c>
      <c r="C364" s="28">
        <v>0.17</v>
      </c>
      <c r="D364" s="9">
        <v>802</v>
      </c>
      <c r="E364" s="27">
        <v>93.485608141604601</v>
      </c>
      <c r="F364" s="28">
        <v>0.76</v>
      </c>
      <c r="G364" s="9">
        <v>289</v>
      </c>
      <c r="H364" s="27">
        <v>96.198937812221104</v>
      </c>
      <c r="I364" s="28">
        <v>-0.73</v>
      </c>
      <c r="J364" s="9">
        <v>332</v>
      </c>
      <c r="K364" s="27">
        <v>107.110897426335</v>
      </c>
      <c r="L364" s="28">
        <v>1.02</v>
      </c>
      <c r="M364" s="9">
        <v>181</v>
      </c>
    </row>
    <row r="365" spans="1:13" ht="25.5" customHeight="1" x14ac:dyDescent="0.15">
      <c r="A365" s="94">
        <v>41579</v>
      </c>
      <c r="B365" s="28">
        <v>96.919526986912189</v>
      </c>
      <c r="C365" s="28">
        <v>-0.12</v>
      </c>
      <c r="D365" s="9">
        <v>799</v>
      </c>
      <c r="E365" s="27">
        <v>94.861673696195808</v>
      </c>
      <c r="F365" s="28">
        <v>1.47</v>
      </c>
      <c r="G365" s="9">
        <v>198</v>
      </c>
      <c r="H365" s="27">
        <v>94.74513317562301</v>
      </c>
      <c r="I365" s="28">
        <v>-1.51</v>
      </c>
      <c r="J365" s="9">
        <v>376</v>
      </c>
      <c r="K365" s="27">
        <v>109.932439575332</v>
      </c>
      <c r="L365" s="28">
        <v>2.63</v>
      </c>
      <c r="M365" s="9">
        <v>225</v>
      </c>
    </row>
    <row r="366" spans="1:13" ht="25.5" customHeight="1" thickBot="1" x14ac:dyDescent="0.2">
      <c r="A366" s="95">
        <v>41609</v>
      </c>
      <c r="B366" s="28">
        <v>97.614028077521098</v>
      </c>
      <c r="C366" s="28">
        <v>0.72</v>
      </c>
      <c r="D366" s="9">
        <v>890</v>
      </c>
      <c r="E366" s="27">
        <v>95.13123183589471</v>
      </c>
      <c r="F366" s="28">
        <v>0.28000000000000003</v>
      </c>
      <c r="G366" s="9">
        <v>243</v>
      </c>
      <c r="H366" s="27">
        <v>95.558529460755011</v>
      </c>
      <c r="I366" s="28">
        <v>0.86</v>
      </c>
      <c r="J366" s="9">
        <v>447</v>
      </c>
      <c r="K366" s="27">
        <v>109.855350122112</v>
      </c>
      <c r="L366" s="28">
        <v>-7.0000000000000007E-2</v>
      </c>
      <c r="M366" s="9">
        <v>200</v>
      </c>
    </row>
    <row r="367" spans="1:13" ht="25.5" customHeight="1" x14ac:dyDescent="0.15">
      <c r="A367" s="93">
        <v>41640</v>
      </c>
      <c r="B367" s="26">
        <v>96.711075464294879</v>
      </c>
      <c r="C367" s="26">
        <v>-0.93</v>
      </c>
      <c r="D367" s="8">
        <v>606</v>
      </c>
      <c r="E367" s="24">
        <v>92.736888964031621</v>
      </c>
      <c r="F367" s="26">
        <v>-2.52</v>
      </c>
      <c r="G367" s="8">
        <v>174</v>
      </c>
      <c r="H367" s="24">
        <v>95.136375482096611</v>
      </c>
      <c r="I367" s="26">
        <v>-0.44</v>
      </c>
      <c r="J367" s="8">
        <v>274</v>
      </c>
      <c r="K367" s="24">
        <v>108.979138559416</v>
      </c>
      <c r="L367" s="26">
        <v>-0.8</v>
      </c>
      <c r="M367" s="8">
        <v>158</v>
      </c>
    </row>
    <row r="368" spans="1:13" ht="25.5" customHeight="1" x14ac:dyDescent="0.15">
      <c r="A368" s="94">
        <v>41671</v>
      </c>
      <c r="B368" s="28">
        <v>98.183894544950405</v>
      </c>
      <c r="C368" s="28">
        <v>1.52</v>
      </c>
      <c r="D368" s="9">
        <v>689</v>
      </c>
      <c r="E368" s="27">
        <v>92.5598530259076</v>
      </c>
      <c r="F368" s="28">
        <v>-0.19</v>
      </c>
      <c r="G368" s="9">
        <v>143</v>
      </c>
      <c r="H368" s="27">
        <v>97.920855079254395</v>
      </c>
      <c r="I368" s="28">
        <v>2.93</v>
      </c>
      <c r="J368" s="9">
        <v>365</v>
      </c>
      <c r="K368" s="27">
        <v>108.457303665589</v>
      </c>
      <c r="L368" s="28">
        <v>-0.48</v>
      </c>
      <c r="M368" s="9">
        <v>181</v>
      </c>
    </row>
    <row r="369" spans="1:13" ht="25.5" customHeight="1" x14ac:dyDescent="0.15">
      <c r="A369" s="94">
        <v>41699</v>
      </c>
      <c r="B369" s="28">
        <v>98.360808942764095</v>
      </c>
      <c r="C369" s="28">
        <v>0.18</v>
      </c>
      <c r="D369" s="9">
        <v>1228</v>
      </c>
      <c r="E369" s="27">
        <v>95.453245690009098</v>
      </c>
      <c r="F369" s="28">
        <v>3.13</v>
      </c>
      <c r="G369" s="9">
        <v>265</v>
      </c>
      <c r="H369" s="27">
        <v>97.098764317227904</v>
      </c>
      <c r="I369" s="28">
        <v>-0.84</v>
      </c>
      <c r="J369" s="9">
        <v>629</v>
      </c>
      <c r="K369" s="27">
        <v>109.83139592349001</v>
      </c>
      <c r="L369" s="28">
        <v>1.27</v>
      </c>
      <c r="M369" s="9">
        <v>334</v>
      </c>
    </row>
    <row r="370" spans="1:13" ht="25.5" customHeight="1" x14ac:dyDescent="0.15">
      <c r="A370" s="94">
        <v>41730</v>
      </c>
      <c r="B370" s="28">
        <v>95.312345824477006</v>
      </c>
      <c r="C370" s="28">
        <v>-3.1</v>
      </c>
      <c r="D370" s="9">
        <v>611</v>
      </c>
      <c r="E370" s="27">
        <v>86.038477912399898</v>
      </c>
      <c r="F370" s="28">
        <v>-9.86</v>
      </c>
      <c r="G370" s="9">
        <v>192</v>
      </c>
      <c r="H370" s="27">
        <v>94.959105283393697</v>
      </c>
      <c r="I370" s="28">
        <v>-2.2000000000000002</v>
      </c>
      <c r="J370" s="9">
        <v>247</v>
      </c>
      <c r="K370" s="27">
        <v>107.810775467683</v>
      </c>
      <c r="L370" s="28">
        <v>-1.84</v>
      </c>
      <c r="M370" s="9">
        <v>172</v>
      </c>
    </row>
    <row r="371" spans="1:13" ht="25.5" customHeight="1" x14ac:dyDescent="0.15">
      <c r="A371" s="94">
        <v>41760</v>
      </c>
      <c r="B371" s="28">
        <v>98.836053812617621</v>
      </c>
      <c r="C371" s="28">
        <v>3.7</v>
      </c>
      <c r="D371" s="9">
        <v>641</v>
      </c>
      <c r="E371" s="27">
        <v>96.756166994023289</v>
      </c>
      <c r="F371" s="28">
        <v>12.46</v>
      </c>
      <c r="G371" s="9">
        <v>193</v>
      </c>
      <c r="H371" s="27">
        <v>96.235726469511221</v>
      </c>
      <c r="I371" s="28">
        <v>1.34</v>
      </c>
      <c r="J371" s="9">
        <v>281</v>
      </c>
      <c r="K371" s="27">
        <v>109.462245334743</v>
      </c>
      <c r="L371" s="28">
        <v>1.53</v>
      </c>
      <c r="M371" s="9">
        <v>167</v>
      </c>
    </row>
    <row r="372" spans="1:13" ht="25.5" customHeight="1" x14ac:dyDescent="0.15">
      <c r="A372" s="94">
        <v>41791</v>
      </c>
      <c r="B372" s="28">
        <v>95.159272717629406</v>
      </c>
      <c r="C372" s="28">
        <v>-3.72</v>
      </c>
      <c r="D372" s="9">
        <v>783</v>
      </c>
      <c r="E372" s="27">
        <v>95.275044878817198</v>
      </c>
      <c r="F372" s="28">
        <v>-1.53</v>
      </c>
      <c r="G372" s="9">
        <v>230</v>
      </c>
      <c r="H372" s="27">
        <v>93.633896500006799</v>
      </c>
      <c r="I372" s="28">
        <v>-2.7</v>
      </c>
      <c r="J372" s="9">
        <v>352</v>
      </c>
      <c r="K372" s="27">
        <v>101.20384355501299</v>
      </c>
      <c r="L372" s="28">
        <v>-7.54</v>
      </c>
      <c r="M372" s="9">
        <v>201</v>
      </c>
    </row>
    <row r="373" spans="1:13" ht="25.5" customHeight="1" x14ac:dyDescent="0.15">
      <c r="A373" s="94">
        <v>41821</v>
      </c>
      <c r="B373" s="28">
        <v>97.018027729765194</v>
      </c>
      <c r="C373" s="28">
        <v>1.95</v>
      </c>
      <c r="D373" s="9">
        <v>811</v>
      </c>
      <c r="E373" s="27">
        <v>92.924864213040479</v>
      </c>
      <c r="F373" s="28">
        <v>-2.4700000000000002</v>
      </c>
      <c r="G373" s="9">
        <v>255</v>
      </c>
      <c r="H373" s="27">
        <v>96.56274991295129</v>
      </c>
      <c r="I373" s="28">
        <v>3.13</v>
      </c>
      <c r="J373" s="9">
        <v>352</v>
      </c>
      <c r="K373" s="27">
        <v>108.558033645336</v>
      </c>
      <c r="L373" s="28">
        <v>7.27</v>
      </c>
      <c r="M373" s="9">
        <v>204</v>
      </c>
    </row>
    <row r="374" spans="1:13" ht="25.5" customHeight="1" x14ac:dyDescent="0.15">
      <c r="A374" s="94">
        <v>41852</v>
      </c>
      <c r="B374" s="28">
        <v>97.162749691597199</v>
      </c>
      <c r="C374" s="28">
        <v>0.15</v>
      </c>
      <c r="D374" s="9">
        <v>724</v>
      </c>
      <c r="E374" s="27">
        <v>92.532764193620821</v>
      </c>
      <c r="F374" s="28">
        <v>-0.42</v>
      </c>
      <c r="G374" s="9">
        <v>182</v>
      </c>
      <c r="H374" s="27">
        <v>96.2721806913557</v>
      </c>
      <c r="I374" s="28">
        <v>-0.3</v>
      </c>
      <c r="J374" s="9">
        <v>363</v>
      </c>
      <c r="K374" s="27">
        <v>107.27411026420999</v>
      </c>
      <c r="L374" s="28">
        <v>-1.18</v>
      </c>
      <c r="M374" s="9">
        <v>179</v>
      </c>
    </row>
    <row r="375" spans="1:13" ht="25.5" customHeight="1" x14ac:dyDescent="0.15">
      <c r="A375" s="94">
        <v>41883</v>
      </c>
      <c r="B375" s="28">
        <v>94.091902963413204</v>
      </c>
      <c r="C375" s="28">
        <v>-3.16</v>
      </c>
      <c r="D375" s="9">
        <v>815</v>
      </c>
      <c r="E375" s="27">
        <v>91.798760124157596</v>
      </c>
      <c r="F375" s="28">
        <v>-0.79</v>
      </c>
      <c r="G375" s="9">
        <v>257</v>
      </c>
      <c r="H375" s="27">
        <v>90.38730861280969</v>
      </c>
      <c r="I375" s="28">
        <v>-6.11</v>
      </c>
      <c r="J375" s="9">
        <v>368</v>
      </c>
      <c r="K375" s="27">
        <v>111.67528496181301</v>
      </c>
      <c r="L375" s="28">
        <v>4.0999999999999996</v>
      </c>
      <c r="M375" s="9">
        <v>190</v>
      </c>
    </row>
    <row r="376" spans="1:13" ht="25.5" customHeight="1" x14ac:dyDescent="0.15">
      <c r="A376" s="94">
        <v>41913</v>
      </c>
      <c r="B376" s="28">
        <v>99.594251408291996</v>
      </c>
      <c r="C376" s="28">
        <v>5.85</v>
      </c>
      <c r="D376" s="9">
        <v>722</v>
      </c>
      <c r="E376" s="27">
        <v>96.612572112009701</v>
      </c>
      <c r="F376" s="28">
        <v>5.24</v>
      </c>
      <c r="G376" s="9">
        <v>235</v>
      </c>
      <c r="H376" s="27">
        <v>97.278682256139007</v>
      </c>
      <c r="I376" s="28">
        <v>7.62</v>
      </c>
      <c r="J376" s="9">
        <v>323</v>
      </c>
      <c r="K376" s="27">
        <v>113.041370746768</v>
      </c>
      <c r="L376" s="28">
        <v>1.22</v>
      </c>
      <c r="M376" s="9">
        <v>164</v>
      </c>
    </row>
    <row r="377" spans="1:13" ht="25.5" customHeight="1" x14ac:dyDescent="0.15">
      <c r="A377" s="94">
        <v>41944</v>
      </c>
      <c r="B377" s="28">
        <v>97.690244348920501</v>
      </c>
      <c r="C377" s="28">
        <v>-1.91</v>
      </c>
      <c r="D377" s="9">
        <v>735</v>
      </c>
      <c r="E377" s="27">
        <v>92.993743063505292</v>
      </c>
      <c r="F377" s="28">
        <v>-3.75</v>
      </c>
      <c r="G377" s="9">
        <v>197</v>
      </c>
      <c r="H377" s="27">
        <v>96.387033125271898</v>
      </c>
      <c r="I377" s="28">
        <v>-0.92</v>
      </c>
      <c r="J377" s="9">
        <v>350</v>
      </c>
      <c r="K377" s="27">
        <v>113.40210658180899</v>
      </c>
      <c r="L377" s="28">
        <v>0.32</v>
      </c>
      <c r="M377" s="9">
        <v>188</v>
      </c>
    </row>
    <row r="378" spans="1:13" ht="25.5" customHeight="1" thickBot="1" x14ac:dyDescent="0.2">
      <c r="A378" s="95">
        <v>41974</v>
      </c>
      <c r="B378" s="28">
        <v>100.018486863115</v>
      </c>
      <c r="C378" s="28">
        <v>2.38</v>
      </c>
      <c r="D378" s="9">
        <v>906</v>
      </c>
      <c r="E378" s="27">
        <v>97.828850920056098</v>
      </c>
      <c r="F378" s="28">
        <v>5.2</v>
      </c>
      <c r="G378" s="9">
        <v>274</v>
      </c>
      <c r="H378" s="27">
        <v>97.370864538597701</v>
      </c>
      <c r="I378" s="28">
        <v>1.02</v>
      </c>
      <c r="J378" s="9">
        <v>443</v>
      </c>
      <c r="K378" s="27">
        <v>114.765984271842</v>
      </c>
      <c r="L378" s="28">
        <v>1.2</v>
      </c>
      <c r="M378" s="9">
        <v>189</v>
      </c>
    </row>
    <row r="379" spans="1:13" ht="25.5" customHeight="1" x14ac:dyDescent="0.15">
      <c r="A379" s="93">
        <v>42005</v>
      </c>
      <c r="B379" s="26">
        <v>101.70036566568599</v>
      </c>
      <c r="C379" s="26">
        <v>1.68</v>
      </c>
      <c r="D379" s="8">
        <v>544</v>
      </c>
      <c r="E379" s="24">
        <v>100.99617256966199</v>
      </c>
      <c r="F379" s="26">
        <v>3.24</v>
      </c>
      <c r="G379" s="8">
        <v>167</v>
      </c>
      <c r="H379" s="24">
        <v>97.706577764609094</v>
      </c>
      <c r="I379" s="26">
        <v>0.34</v>
      </c>
      <c r="J379" s="8">
        <v>238</v>
      </c>
      <c r="K379" s="24">
        <v>119.08009918459901</v>
      </c>
      <c r="L379" s="26">
        <v>3.76</v>
      </c>
      <c r="M379" s="8">
        <v>139</v>
      </c>
    </row>
    <row r="380" spans="1:13" ht="25.5" customHeight="1" x14ac:dyDescent="0.15">
      <c r="A380" s="94">
        <v>42036</v>
      </c>
      <c r="B380" s="28">
        <v>100.238333794548</v>
      </c>
      <c r="C380" s="28">
        <v>-1.44</v>
      </c>
      <c r="D380" s="9">
        <v>668</v>
      </c>
      <c r="E380" s="27">
        <v>97.20321386530631</v>
      </c>
      <c r="F380" s="28">
        <v>-3.76</v>
      </c>
      <c r="G380" s="9">
        <v>158</v>
      </c>
      <c r="H380" s="27">
        <v>97.2066783795661</v>
      </c>
      <c r="I380" s="28">
        <v>-0.51</v>
      </c>
      <c r="J380" s="9">
        <v>348</v>
      </c>
      <c r="K380" s="27">
        <v>118.24313497840301</v>
      </c>
      <c r="L380" s="28">
        <v>-0.7</v>
      </c>
      <c r="M380" s="9">
        <v>162</v>
      </c>
    </row>
    <row r="381" spans="1:13" ht="25.5" customHeight="1" x14ac:dyDescent="0.15">
      <c r="A381" s="94">
        <v>42064</v>
      </c>
      <c r="B381" s="28">
        <v>99.474807122166993</v>
      </c>
      <c r="C381" s="28">
        <v>-0.76</v>
      </c>
      <c r="D381" s="9">
        <v>1071</v>
      </c>
      <c r="E381" s="27">
        <v>94.092096937133292</v>
      </c>
      <c r="F381" s="28">
        <v>-3.2</v>
      </c>
      <c r="G381" s="9">
        <v>253</v>
      </c>
      <c r="H381" s="27">
        <v>97.624688464002006</v>
      </c>
      <c r="I381" s="28">
        <v>0.43</v>
      </c>
      <c r="J381" s="9">
        <v>508</v>
      </c>
      <c r="K381" s="27">
        <v>115.457700160984</v>
      </c>
      <c r="L381" s="28">
        <v>-2.36</v>
      </c>
      <c r="M381" s="9">
        <v>310</v>
      </c>
    </row>
    <row r="382" spans="1:13" ht="25.5" customHeight="1" x14ac:dyDescent="0.15">
      <c r="A382" s="94">
        <v>42095</v>
      </c>
      <c r="B382" s="28">
        <v>102.72730076259199</v>
      </c>
      <c r="C382" s="28">
        <v>3.27</v>
      </c>
      <c r="D382" s="9">
        <v>759</v>
      </c>
      <c r="E382" s="27">
        <v>99.347540311909796</v>
      </c>
      <c r="F382" s="28">
        <v>5.59</v>
      </c>
      <c r="G382" s="9">
        <v>180</v>
      </c>
      <c r="H382" s="27">
        <v>99.077457595118091</v>
      </c>
      <c r="I382" s="28">
        <v>1.49</v>
      </c>
      <c r="J382" s="9">
        <v>370</v>
      </c>
      <c r="K382" s="27">
        <v>116.34216096118899</v>
      </c>
      <c r="L382" s="28">
        <v>0.77</v>
      </c>
      <c r="M382" s="9">
        <v>209</v>
      </c>
    </row>
    <row r="383" spans="1:13" ht="25.5" customHeight="1" x14ac:dyDescent="0.15">
      <c r="A383" s="94">
        <v>42125</v>
      </c>
      <c r="B383" s="28">
        <v>99.28390766986449</v>
      </c>
      <c r="C383" s="28">
        <v>-3.35</v>
      </c>
      <c r="D383" s="9">
        <v>691</v>
      </c>
      <c r="E383" s="27">
        <v>93.746848760800901</v>
      </c>
      <c r="F383" s="28">
        <v>-5.64</v>
      </c>
      <c r="G383" s="9">
        <v>214</v>
      </c>
      <c r="H383" s="27">
        <v>97.850952412869503</v>
      </c>
      <c r="I383" s="28">
        <v>-1.24</v>
      </c>
      <c r="J383" s="9">
        <v>308</v>
      </c>
      <c r="K383" s="27">
        <v>114.443050326711</v>
      </c>
      <c r="L383" s="28">
        <v>-1.63</v>
      </c>
      <c r="M383" s="9">
        <v>169</v>
      </c>
    </row>
    <row r="384" spans="1:13" ht="25.5" customHeight="1" x14ac:dyDescent="0.15">
      <c r="A384" s="94">
        <v>42156</v>
      </c>
      <c r="B384" s="28">
        <v>99.236131912101797</v>
      </c>
      <c r="C384" s="28">
        <v>-0.05</v>
      </c>
      <c r="D384" s="9">
        <v>780</v>
      </c>
      <c r="E384" s="27">
        <v>91.248609890023005</v>
      </c>
      <c r="F384" s="28">
        <v>-2.66</v>
      </c>
      <c r="G384" s="9">
        <v>203</v>
      </c>
      <c r="H384" s="27">
        <v>98.002789856683108</v>
      </c>
      <c r="I384" s="28">
        <v>0.16</v>
      </c>
      <c r="J384" s="9">
        <v>364</v>
      </c>
      <c r="K384" s="27">
        <v>118.342662952106</v>
      </c>
      <c r="L384" s="28">
        <v>3.41</v>
      </c>
      <c r="M384" s="9">
        <v>213</v>
      </c>
    </row>
    <row r="385" spans="1:13" ht="25.5" customHeight="1" x14ac:dyDescent="0.15">
      <c r="A385" s="94">
        <v>42186</v>
      </c>
      <c r="B385" s="28">
        <v>99.033898712360994</v>
      </c>
      <c r="C385" s="28">
        <v>-0.2</v>
      </c>
      <c r="D385" s="9">
        <v>883</v>
      </c>
      <c r="E385" s="27">
        <v>94.575300133157597</v>
      </c>
      <c r="F385" s="28">
        <v>3.65</v>
      </c>
      <c r="G385" s="9">
        <v>270</v>
      </c>
      <c r="H385" s="27">
        <v>96.393662591150587</v>
      </c>
      <c r="I385" s="28">
        <v>-1.64</v>
      </c>
      <c r="J385" s="9">
        <v>387</v>
      </c>
      <c r="K385" s="27">
        <v>119.399127439447</v>
      </c>
      <c r="L385" s="28">
        <v>0.89</v>
      </c>
      <c r="M385" s="9">
        <v>226</v>
      </c>
    </row>
    <row r="386" spans="1:13" ht="25.5" customHeight="1" x14ac:dyDescent="0.15">
      <c r="A386" s="94">
        <v>42217</v>
      </c>
      <c r="B386" s="28">
        <v>101.194933249965</v>
      </c>
      <c r="C386" s="28">
        <v>2.1800000000000002</v>
      </c>
      <c r="D386" s="9">
        <v>816</v>
      </c>
      <c r="E386" s="27">
        <v>97.230443677857295</v>
      </c>
      <c r="F386" s="28">
        <v>2.81</v>
      </c>
      <c r="G386" s="9">
        <v>227</v>
      </c>
      <c r="H386" s="27">
        <v>97.400403379489504</v>
      </c>
      <c r="I386" s="28">
        <v>1.04</v>
      </c>
      <c r="J386" s="9">
        <v>365</v>
      </c>
      <c r="K386" s="27">
        <v>120.315934138947</v>
      </c>
      <c r="L386" s="28">
        <v>0.77</v>
      </c>
      <c r="M386" s="9">
        <v>224</v>
      </c>
    </row>
    <row r="387" spans="1:13" ht="25.5" customHeight="1" x14ac:dyDescent="0.15">
      <c r="A387" s="94">
        <v>42248</v>
      </c>
      <c r="B387" s="28">
        <v>101.588031532249</v>
      </c>
      <c r="C387" s="28">
        <v>0.39</v>
      </c>
      <c r="D387" s="9">
        <v>818</v>
      </c>
      <c r="E387" s="27">
        <v>93.671110797525401</v>
      </c>
      <c r="F387" s="28">
        <v>-3.66</v>
      </c>
      <c r="G387" s="9">
        <v>228</v>
      </c>
      <c r="H387" s="27">
        <v>100.396620079616</v>
      </c>
      <c r="I387" s="28">
        <v>3.08</v>
      </c>
      <c r="J387" s="9">
        <v>389</v>
      </c>
      <c r="K387" s="27">
        <v>118.852312234381</v>
      </c>
      <c r="L387" s="28">
        <v>-1.22</v>
      </c>
      <c r="M387" s="9">
        <v>201</v>
      </c>
    </row>
    <row r="388" spans="1:13" ht="25.5" customHeight="1" x14ac:dyDescent="0.15">
      <c r="A388" s="94">
        <v>42278</v>
      </c>
      <c r="B388" s="28">
        <v>100.69179447034099</v>
      </c>
      <c r="C388" s="28">
        <v>-0.88</v>
      </c>
      <c r="D388" s="9">
        <v>718</v>
      </c>
      <c r="E388" s="27">
        <v>100.418525288891</v>
      </c>
      <c r="F388" s="28">
        <v>7.2</v>
      </c>
      <c r="G388" s="9">
        <v>212</v>
      </c>
      <c r="H388" s="27">
        <v>96.096445814601793</v>
      </c>
      <c r="I388" s="28">
        <v>-4.28</v>
      </c>
      <c r="J388" s="9">
        <v>335</v>
      </c>
      <c r="K388" s="27">
        <v>118.07014412828001</v>
      </c>
      <c r="L388" s="28">
        <v>-0.66</v>
      </c>
      <c r="M388" s="9">
        <v>171</v>
      </c>
    </row>
    <row r="389" spans="1:13" ht="25.5" customHeight="1" x14ac:dyDescent="0.15">
      <c r="A389" s="94">
        <v>42309</v>
      </c>
      <c r="B389" s="28">
        <v>101.13446481957401</v>
      </c>
      <c r="C389" s="28">
        <v>0.44</v>
      </c>
      <c r="D389" s="9">
        <v>758</v>
      </c>
      <c r="E389" s="27">
        <v>91.926111829204402</v>
      </c>
      <c r="F389" s="28">
        <v>-8.4600000000000009</v>
      </c>
      <c r="G389" s="9">
        <v>212</v>
      </c>
      <c r="H389" s="27">
        <v>99.873923504275396</v>
      </c>
      <c r="I389" s="28">
        <v>3.93</v>
      </c>
      <c r="J389" s="9">
        <v>347</v>
      </c>
      <c r="K389" s="27">
        <v>125.40215350093899</v>
      </c>
      <c r="L389" s="28">
        <v>6.21</v>
      </c>
      <c r="M389" s="9">
        <v>199</v>
      </c>
    </row>
    <row r="390" spans="1:13" ht="25.5" customHeight="1" thickBot="1" x14ac:dyDescent="0.2">
      <c r="A390" s="95">
        <v>42339</v>
      </c>
      <c r="B390" s="28">
        <v>103.016336260488</v>
      </c>
      <c r="C390" s="28">
        <v>1.86</v>
      </c>
      <c r="D390" s="9">
        <v>829</v>
      </c>
      <c r="E390" s="27">
        <v>102.132799822089</v>
      </c>
      <c r="F390" s="28">
        <v>11.1</v>
      </c>
      <c r="G390" s="9">
        <v>269</v>
      </c>
      <c r="H390" s="27">
        <v>99.3153372920723</v>
      </c>
      <c r="I390" s="28">
        <v>-0.56000000000000005</v>
      </c>
      <c r="J390" s="9">
        <v>354</v>
      </c>
      <c r="K390" s="27">
        <v>117.43649958085</v>
      </c>
      <c r="L390" s="28">
        <v>-6.35</v>
      </c>
      <c r="M390" s="9">
        <v>206</v>
      </c>
    </row>
    <row r="391" spans="1:13" ht="25.5" customHeight="1" x14ac:dyDescent="0.15">
      <c r="A391" s="93">
        <v>42370</v>
      </c>
      <c r="B391" s="26">
        <v>100.250100706212</v>
      </c>
      <c r="C391" s="26">
        <v>-2.69</v>
      </c>
      <c r="D391" s="8">
        <v>569</v>
      </c>
      <c r="E391" s="24">
        <v>92.336871397942005</v>
      </c>
      <c r="F391" s="26">
        <v>-9.59</v>
      </c>
      <c r="G391" s="8">
        <v>185</v>
      </c>
      <c r="H391" s="24">
        <v>99.245699722918005</v>
      </c>
      <c r="I391" s="26">
        <v>-7.0000000000000007E-2</v>
      </c>
      <c r="J391" s="8">
        <v>237</v>
      </c>
      <c r="K391" s="24">
        <v>118.66960017530501</v>
      </c>
      <c r="L391" s="26">
        <v>1.05</v>
      </c>
      <c r="M391" s="8">
        <v>147</v>
      </c>
    </row>
    <row r="392" spans="1:13" ht="25.5" customHeight="1" x14ac:dyDescent="0.15">
      <c r="A392" s="94">
        <v>42401</v>
      </c>
      <c r="B392" s="28">
        <v>98.461141351940995</v>
      </c>
      <c r="C392" s="28">
        <v>-1.78</v>
      </c>
      <c r="D392" s="9">
        <v>689</v>
      </c>
      <c r="E392" s="27">
        <v>92.37621579425219</v>
      </c>
      <c r="F392" s="28">
        <v>0.04</v>
      </c>
      <c r="G392" s="9">
        <v>190</v>
      </c>
      <c r="H392" s="27">
        <v>96.131077742951206</v>
      </c>
      <c r="I392" s="28">
        <v>-3.14</v>
      </c>
      <c r="J392" s="9">
        <v>328</v>
      </c>
      <c r="K392" s="27">
        <v>118.548768354386</v>
      </c>
      <c r="L392" s="28">
        <v>-0.1</v>
      </c>
      <c r="M392" s="9">
        <v>171</v>
      </c>
    </row>
    <row r="393" spans="1:13" ht="25.5" customHeight="1" x14ac:dyDescent="0.15">
      <c r="A393" s="94">
        <v>42430</v>
      </c>
      <c r="B393" s="28">
        <v>101.79280246034899</v>
      </c>
      <c r="C393" s="28">
        <v>3.38</v>
      </c>
      <c r="D393" s="9">
        <v>1038</v>
      </c>
      <c r="E393" s="27">
        <v>94.111234546978494</v>
      </c>
      <c r="F393" s="28">
        <v>1.88</v>
      </c>
      <c r="G393" s="9">
        <v>251</v>
      </c>
      <c r="H393" s="27">
        <v>100.173988011134</v>
      </c>
      <c r="I393" s="28">
        <v>4.21</v>
      </c>
      <c r="J393" s="9">
        <v>501</v>
      </c>
      <c r="K393" s="27">
        <v>123.024723250116</v>
      </c>
      <c r="L393" s="28">
        <v>3.78</v>
      </c>
      <c r="M393" s="9">
        <v>286</v>
      </c>
    </row>
    <row r="394" spans="1:13" ht="25.5" customHeight="1" x14ac:dyDescent="0.15">
      <c r="A394" s="94">
        <v>42461</v>
      </c>
      <c r="B394" s="28">
        <v>103.115371881431</v>
      </c>
      <c r="C394" s="28">
        <v>1.3</v>
      </c>
      <c r="D394" s="9">
        <v>742</v>
      </c>
      <c r="E394" s="27">
        <v>91.836458066442489</v>
      </c>
      <c r="F394" s="28">
        <v>-2.42</v>
      </c>
      <c r="G394" s="9">
        <v>196</v>
      </c>
      <c r="H394" s="27">
        <v>99.998452492717604</v>
      </c>
      <c r="I394" s="28">
        <v>-0.18</v>
      </c>
      <c r="J394" s="9">
        <v>334</v>
      </c>
      <c r="K394" s="27">
        <v>126.754893040903</v>
      </c>
      <c r="L394" s="28">
        <v>3.03</v>
      </c>
      <c r="M394" s="9">
        <v>212</v>
      </c>
    </row>
    <row r="395" spans="1:13" ht="25.5" customHeight="1" x14ac:dyDescent="0.15">
      <c r="A395" s="94">
        <v>42491</v>
      </c>
      <c r="B395" s="28">
        <v>103.140471807437</v>
      </c>
      <c r="C395" s="28">
        <v>0.02</v>
      </c>
      <c r="D395" s="9">
        <v>716</v>
      </c>
      <c r="E395" s="27">
        <v>95.843273126111498</v>
      </c>
      <c r="F395" s="28">
        <v>4.3600000000000003</v>
      </c>
      <c r="G395" s="9">
        <v>212</v>
      </c>
      <c r="H395" s="27">
        <v>100.324185801312</v>
      </c>
      <c r="I395" s="28">
        <v>0.33</v>
      </c>
      <c r="J395" s="9">
        <v>320</v>
      </c>
      <c r="K395" s="27">
        <v>126.39614962918</v>
      </c>
      <c r="L395" s="28">
        <v>-0.28000000000000003</v>
      </c>
      <c r="M395" s="9">
        <v>184</v>
      </c>
    </row>
    <row r="396" spans="1:13" ht="25.5" customHeight="1" x14ac:dyDescent="0.15">
      <c r="A396" s="94">
        <v>42522</v>
      </c>
      <c r="B396" s="28">
        <v>103.83188341837</v>
      </c>
      <c r="C396" s="28">
        <v>0.67</v>
      </c>
      <c r="D396" s="9">
        <v>808</v>
      </c>
      <c r="E396" s="27">
        <v>97.088715278363679</v>
      </c>
      <c r="F396" s="28">
        <v>1.3</v>
      </c>
      <c r="G396" s="9">
        <v>247</v>
      </c>
      <c r="H396" s="27">
        <v>101.18939056351</v>
      </c>
      <c r="I396" s="28">
        <v>0.86</v>
      </c>
      <c r="J396" s="9">
        <v>361</v>
      </c>
      <c r="K396" s="27">
        <v>125.958431867193</v>
      </c>
      <c r="L396" s="28">
        <v>-0.35</v>
      </c>
      <c r="M396" s="9">
        <v>200</v>
      </c>
    </row>
    <row r="397" spans="1:13" ht="25.5" customHeight="1" x14ac:dyDescent="0.15">
      <c r="A397" s="94">
        <v>42552</v>
      </c>
      <c r="B397" s="28">
        <v>104.60199647480999</v>
      </c>
      <c r="C397" s="28">
        <v>0.74</v>
      </c>
      <c r="D397" s="9">
        <v>788</v>
      </c>
      <c r="E397" s="27">
        <v>100.59803636313799</v>
      </c>
      <c r="F397" s="28">
        <v>3.61</v>
      </c>
      <c r="G397" s="9">
        <v>226</v>
      </c>
      <c r="H397" s="27">
        <v>100.359313840703</v>
      </c>
      <c r="I397" s="28">
        <v>-0.82</v>
      </c>
      <c r="J397" s="9">
        <v>346</v>
      </c>
      <c r="K397" s="27">
        <v>128.195148340938</v>
      </c>
      <c r="L397" s="28">
        <v>1.78</v>
      </c>
      <c r="M397" s="9">
        <v>216</v>
      </c>
    </row>
    <row r="398" spans="1:13" ht="25.5" customHeight="1" x14ac:dyDescent="0.15">
      <c r="A398" s="94">
        <v>42583</v>
      </c>
      <c r="B398" s="28">
        <v>103.582186194231</v>
      </c>
      <c r="C398" s="28">
        <v>-0.97</v>
      </c>
      <c r="D398" s="9">
        <v>790</v>
      </c>
      <c r="E398" s="27">
        <v>92.935894106120699</v>
      </c>
      <c r="F398" s="28">
        <v>-7.62</v>
      </c>
      <c r="G398" s="9">
        <v>209</v>
      </c>
      <c r="H398" s="27">
        <v>101.087001888359</v>
      </c>
      <c r="I398" s="28">
        <v>0.73</v>
      </c>
      <c r="J398" s="9">
        <v>388</v>
      </c>
      <c r="K398" s="27">
        <v>134.92676575476901</v>
      </c>
      <c r="L398" s="28">
        <v>5.25</v>
      </c>
      <c r="M398" s="9">
        <v>193</v>
      </c>
    </row>
    <row r="399" spans="1:13" ht="25.5" customHeight="1" x14ac:dyDescent="0.15">
      <c r="A399" s="94">
        <v>42614</v>
      </c>
      <c r="B399" s="28">
        <v>101.46375417725601</v>
      </c>
      <c r="C399" s="28">
        <v>-2.0499999999999998</v>
      </c>
      <c r="D399" s="9">
        <v>787</v>
      </c>
      <c r="E399" s="27">
        <v>94.458714437440193</v>
      </c>
      <c r="F399" s="28">
        <v>1.64</v>
      </c>
      <c r="G399" s="9">
        <v>189</v>
      </c>
      <c r="H399" s="27">
        <v>96.995303287036194</v>
      </c>
      <c r="I399" s="28">
        <v>-4.05</v>
      </c>
      <c r="J399" s="9">
        <v>405</v>
      </c>
      <c r="K399" s="27">
        <v>129.96979334692699</v>
      </c>
      <c r="L399" s="28">
        <v>-3.67</v>
      </c>
      <c r="M399" s="9">
        <v>193</v>
      </c>
    </row>
    <row r="400" spans="1:13" ht="25.5" customHeight="1" x14ac:dyDescent="0.15">
      <c r="A400" s="94">
        <v>42644</v>
      </c>
      <c r="B400" s="28">
        <v>106.30808499321201</v>
      </c>
      <c r="C400" s="28">
        <v>4.7699999999999996</v>
      </c>
      <c r="D400" s="9">
        <v>748</v>
      </c>
      <c r="E400" s="27">
        <v>95.043724835434588</v>
      </c>
      <c r="F400" s="28">
        <v>0.62</v>
      </c>
      <c r="G400" s="9">
        <v>224</v>
      </c>
      <c r="H400" s="27">
        <v>104.53225577067499</v>
      </c>
      <c r="I400" s="28">
        <v>7.77</v>
      </c>
      <c r="J400" s="9">
        <v>312</v>
      </c>
      <c r="K400" s="27">
        <v>131.84272590680001</v>
      </c>
      <c r="L400" s="28">
        <v>1.44</v>
      </c>
      <c r="M400" s="9">
        <v>212</v>
      </c>
    </row>
    <row r="401" spans="1:13" ht="25.5" customHeight="1" x14ac:dyDescent="0.15">
      <c r="A401" s="94">
        <v>42675</v>
      </c>
      <c r="B401" s="28">
        <v>103.68033132300999</v>
      </c>
      <c r="C401" s="28">
        <v>-2.4700000000000002</v>
      </c>
      <c r="D401" s="9">
        <v>769</v>
      </c>
      <c r="E401" s="27">
        <v>94.395633589100697</v>
      </c>
      <c r="F401" s="28">
        <v>-0.68</v>
      </c>
      <c r="G401" s="9">
        <v>226</v>
      </c>
      <c r="H401" s="27">
        <v>101.881031148861</v>
      </c>
      <c r="I401" s="28">
        <v>-2.54</v>
      </c>
      <c r="J401" s="9">
        <v>341</v>
      </c>
      <c r="K401" s="27">
        <v>130.32508170909699</v>
      </c>
      <c r="L401" s="28">
        <v>-1.1499999999999999</v>
      </c>
      <c r="M401" s="9">
        <v>202</v>
      </c>
    </row>
    <row r="402" spans="1:13" ht="25.5" customHeight="1" thickBot="1" x14ac:dyDescent="0.2">
      <c r="A402" s="95">
        <v>42705</v>
      </c>
      <c r="B402" s="28">
        <v>102.228594217096</v>
      </c>
      <c r="C402" s="28">
        <v>-1.4</v>
      </c>
      <c r="D402" s="9">
        <v>831</v>
      </c>
      <c r="E402" s="27">
        <v>91.483729939012804</v>
      </c>
      <c r="F402" s="28">
        <v>-3.08</v>
      </c>
      <c r="G402" s="9">
        <v>256</v>
      </c>
      <c r="H402" s="27">
        <v>98.113690221215009</v>
      </c>
      <c r="I402" s="28">
        <v>-3.7</v>
      </c>
      <c r="J402" s="9">
        <v>372</v>
      </c>
      <c r="K402" s="27">
        <v>139.12431887144001</v>
      </c>
      <c r="L402" s="28">
        <v>6.75</v>
      </c>
      <c r="M402" s="9">
        <v>203</v>
      </c>
    </row>
    <row r="403" spans="1:13" s="23" customFormat="1" ht="25.5" customHeight="1" x14ac:dyDescent="0.15">
      <c r="A403" s="93">
        <v>42736</v>
      </c>
      <c r="B403" s="26">
        <v>106.032308529774</v>
      </c>
      <c r="C403" s="26">
        <v>3.72</v>
      </c>
      <c r="D403" s="8">
        <v>567</v>
      </c>
      <c r="E403" s="24">
        <v>101.439553721287</v>
      </c>
      <c r="F403" s="26">
        <v>10.88</v>
      </c>
      <c r="G403" s="8">
        <v>157</v>
      </c>
      <c r="H403" s="24">
        <v>103.228488468229</v>
      </c>
      <c r="I403" s="26">
        <v>5.21</v>
      </c>
      <c r="J403" s="8">
        <v>260</v>
      </c>
      <c r="K403" s="24">
        <v>126.676700206096</v>
      </c>
      <c r="L403" s="26">
        <v>-8.9499999999999993</v>
      </c>
      <c r="M403" s="8">
        <v>150</v>
      </c>
    </row>
    <row r="404" spans="1:13" s="23" customFormat="1" ht="25.5" customHeight="1" x14ac:dyDescent="0.15">
      <c r="A404" s="94">
        <v>42767</v>
      </c>
      <c r="B404" s="28">
        <v>103.235618851328</v>
      </c>
      <c r="C404" s="28">
        <v>-2.64</v>
      </c>
      <c r="D404" s="9">
        <v>758</v>
      </c>
      <c r="E404" s="27">
        <v>87.973120658467394</v>
      </c>
      <c r="F404" s="28">
        <v>-13.28</v>
      </c>
      <c r="G404" s="9">
        <v>165</v>
      </c>
      <c r="H404" s="27">
        <v>100.986344495862</v>
      </c>
      <c r="I404" s="28">
        <v>-2.17</v>
      </c>
      <c r="J404" s="9">
        <v>403</v>
      </c>
      <c r="K404" s="27">
        <v>135.12177967992901</v>
      </c>
      <c r="L404" s="28">
        <v>6.67</v>
      </c>
      <c r="M404" s="9">
        <v>190</v>
      </c>
    </row>
    <row r="405" spans="1:13" s="23" customFormat="1" ht="25.5" customHeight="1" x14ac:dyDescent="0.15">
      <c r="A405" s="94">
        <v>42795</v>
      </c>
      <c r="B405" s="28">
        <v>106.54545695310399</v>
      </c>
      <c r="C405" s="28">
        <v>3.21</v>
      </c>
      <c r="D405" s="9">
        <v>1024</v>
      </c>
      <c r="E405" s="27">
        <v>99.443695048206379</v>
      </c>
      <c r="F405" s="28">
        <v>13.04</v>
      </c>
      <c r="G405" s="9">
        <v>241</v>
      </c>
      <c r="H405" s="27">
        <v>102.53590729575301</v>
      </c>
      <c r="I405" s="28">
        <v>1.53</v>
      </c>
      <c r="J405" s="9">
        <v>491</v>
      </c>
      <c r="K405" s="27">
        <v>132.17640122507001</v>
      </c>
      <c r="L405" s="28">
        <v>-2.1800000000000002</v>
      </c>
      <c r="M405" s="9">
        <v>292</v>
      </c>
    </row>
    <row r="406" spans="1:13" s="23" customFormat="1" ht="25.5" customHeight="1" x14ac:dyDescent="0.15">
      <c r="A406" s="94">
        <v>42826</v>
      </c>
      <c r="B406" s="28">
        <v>103.948773539032</v>
      </c>
      <c r="C406" s="28">
        <v>-2.44</v>
      </c>
      <c r="D406" s="9">
        <v>543</v>
      </c>
      <c r="E406" s="27">
        <v>98.870746119663906</v>
      </c>
      <c r="F406" s="28">
        <v>-0.57999999999999996</v>
      </c>
      <c r="G406" s="9">
        <v>145</v>
      </c>
      <c r="H406" s="27">
        <v>95.742534470812799</v>
      </c>
      <c r="I406" s="28">
        <v>-6.63</v>
      </c>
      <c r="J406" s="9">
        <v>224</v>
      </c>
      <c r="K406" s="27">
        <v>134.16402845254001</v>
      </c>
      <c r="L406" s="28">
        <v>1.5</v>
      </c>
      <c r="M406" s="9">
        <v>174</v>
      </c>
    </row>
    <row r="407" spans="1:13" s="23" customFormat="1" ht="25.5" customHeight="1" x14ac:dyDescent="0.15">
      <c r="A407" s="94">
        <v>42856</v>
      </c>
      <c r="B407" s="28">
        <v>109.91279046361799</v>
      </c>
      <c r="C407" s="28">
        <v>5.74</v>
      </c>
      <c r="D407" s="9">
        <v>634</v>
      </c>
      <c r="E407" s="27">
        <v>101.475715198152</v>
      </c>
      <c r="F407" s="28">
        <v>2.63</v>
      </c>
      <c r="G407" s="9">
        <v>170</v>
      </c>
      <c r="H407" s="27">
        <v>106.36771704664601</v>
      </c>
      <c r="I407" s="28">
        <v>11.1</v>
      </c>
      <c r="J407" s="9">
        <v>297</v>
      </c>
      <c r="K407" s="27">
        <v>136.80415094964101</v>
      </c>
      <c r="L407" s="28">
        <v>1.97</v>
      </c>
      <c r="M407" s="9">
        <v>167</v>
      </c>
    </row>
    <row r="408" spans="1:13" s="23" customFormat="1" ht="25.5" customHeight="1" x14ac:dyDescent="0.15">
      <c r="A408" s="94">
        <v>42887</v>
      </c>
      <c r="B408" s="28">
        <v>105.496486154568</v>
      </c>
      <c r="C408" s="28">
        <v>-4.0199999999999996</v>
      </c>
      <c r="D408" s="9">
        <v>814</v>
      </c>
      <c r="E408" s="27">
        <v>95.180180943088999</v>
      </c>
      <c r="F408" s="28">
        <v>-6.2</v>
      </c>
      <c r="G408" s="9">
        <v>216</v>
      </c>
      <c r="H408" s="27">
        <v>101.948310932124</v>
      </c>
      <c r="I408" s="28">
        <v>-4.1500000000000004</v>
      </c>
      <c r="J408" s="9">
        <v>387</v>
      </c>
      <c r="K408" s="27">
        <v>135.65888486612101</v>
      </c>
      <c r="L408" s="28">
        <v>-0.84</v>
      </c>
      <c r="M408" s="9">
        <v>211</v>
      </c>
    </row>
    <row r="409" spans="1:13" s="109" customFormat="1" ht="25.5" customHeight="1" x14ac:dyDescent="0.15">
      <c r="A409" s="94">
        <v>42917</v>
      </c>
      <c r="B409" s="28">
        <v>106.834223605578</v>
      </c>
      <c r="C409" s="28">
        <v>1.27</v>
      </c>
      <c r="D409" s="9">
        <v>792</v>
      </c>
      <c r="E409" s="27">
        <v>98.703087150743301</v>
      </c>
      <c r="F409" s="28">
        <v>3.7</v>
      </c>
      <c r="G409" s="9">
        <v>218</v>
      </c>
      <c r="H409" s="27">
        <v>103.249142020693</v>
      </c>
      <c r="I409" s="28">
        <v>1.28</v>
      </c>
      <c r="J409" s="9">
        <v>367</v>
      </c>
      <c r="K409" s="27">
        <v>134.61113253227899</v>
      </c>
      <c r="L409" s="28">
        <v>-0.77</v>
      </c>
      <c r="M409" s="9">
        <v>207</v>
      </c>
    </row>
    <row r="410" spans="1:13" s="109" customFormat="1" ht="25.5" customHeight="1" x14ac:dyDescent="0.15">
      <c r="A410" s="94">
        <v>42948</v>
      </c>
      <c r="B410" s="28">
        <v>106.977949778956</v>
      </c>
      <c r="C410" s="28">
        <v>0.13</v>
      </c>
      <c r="D410" s="9">
        <v>788</v>
      </c>
      <c r="E410" s="27">
        <v>103.57780183995401</v>
      </c>
      <c r="F410" s="28">
        <v>4.9400000000000004</v>
      </c>
      <c r="G410" s="9">
        <v>192</v>
      </c>
      <c r="H410" s="27">
        <v>101.57477611293299</v>
      </c>
      <c r="I410" s="28">
        <v>-1.62</v>
      </c>
      <c r="J410" s="9">
        <v>404</v>
      </c>
      <c r="K410" s="27">
        <v>137.386348661749</v>
      </c>
      <c r="L410" s="28">
        <v>2.06</v>
      </c>
      <c r="M410" s="9">
        <v>192</v>
      </c>
    </row>
    <row r="411" spans="1:13" s="109" customFormat="1" ht="25.5" customHeight="1" x14ac:dyDescent="0.15">
      <c r="A411" s="94">
        <v>42979</v>
      </c>
      <c r="B411" s="28">
        <v>108.812159390163</v>
      </c>
      <c r="C411" s="28">
        <v>1.71</v>
      </c>
      <c r="D411" s="9">
        <v>848</v>
      </c>
      <c r="E411" s="27">
        <v>105.940201411733</v>
      </c>
      <c r="F411" s="28">
        <v>2.2799999999999998</v>
      </c>
      <c r="G411" s="9">
        <v>219</v>
      </c>
      <c r="H411" s="27">
        <v>103.182584676689</v>
      </c>
      <c r="I411" s="28">
        <v>1.58</v>
      </c>
      <c r="J411" s="9">
        <v>445</v>
      </c>
      <c r="K411" s="27">
        <v>135.83745758255699</v>
      </c>
      <c r="L411" s="28">
        <v>-1.1299999999999999</v>
      </c>
      <c r="M411" s="9">
        <v>184</v>
      </c>
    </row>
    <row r="412" spans="1:13" s="109" customFormat="1" ht="25.5" customHeight="1" x14ac:dyDescent="0.15">
      <c r="A412" s="94">
        <v>43009</v>
      </c>
      <c r="B412" s="28">
        <v>106.338898822285</v>
      </c>
      <c r="C412" s="28">
        <v>-2.27</v>
      </c>
      <c r="D412" s="9">
        <v>718</v>
      </c>
      <c r="E412" s="27">
        <v>103.943821417474</v>
      </c>
      <c r="F412" s="28">
        <v>-1.88</v>
      </c>
      <c r="G412" s="9">
        <v>191</v>
      </c>
      <c r="H412" s="27">
        <v>99.112505773188602</v>
      </c>
      <c r="I412" s="28">
        <v>-3.94</v>
      </c>
      <c r="J412" s="9">
        <v>356</v>
      </c>
      <c r="K412" s="27">
        <v>137.58319358658301</v>
      </c>
      <c r="L412" s="28">
        <v>1.29</v>
      </c>
      <c r="M412" s="9">
        <v>171</v>
      </c>
    </row>
    <row r="413" spans="1:13" s="109" customFormat="1" ht="25.5" customHeight="1" x14ac:dyDescent="0.15">
      <c r="A413" s="94">
        <v>43040</v>
      </c>
      <c r="B413" s="28">
        <v>107.59363602354701</v>
      </c>
      <c r="C413" s="28">
        <v>1.18</v>
      </c>
      <c r="D413" s="9">
        <v>729</v>
      </c>
      <c r="E413" s="27">
        <v>109.194362468796</v>
      </c>
      <c r="F413" s="28">
        <v>5.05</v>
      </c>
      <c r="G413" s="9">
        <v>185</v>
      </c>
      <c r="H413" s="27">
        <v>100.55973683771499</v>
      </c>
      <c r="I413" s="28">
        <v>1.46</v>
      </c>
      <c r="J413" s="9">
        <v>351</v>
      </c>
      <c r="K413" s="27">
        <v>134.813516201216</v>
      </c>
      <c r="L413" s="28">
        <v>-2.0099999999999998</v>
      </c>
      <c r="M413" s="9">
        <v>193</v>
      </c>
    </row>
    <row r="414" spans="1:13" s="110" customFormat="1" ht="25.5" customHeight="1" thickBot="1" x14ac:dyDescent="0.2">
      <c r="A414" s="97">
        <v>43070</v>
      </c>
      <c r="B414" s="98">
        <v>107.82774361555801</v>
      </c>
      <c r="C414" s="98">
        <v>0.22</v>
      </c>
      <c r="D414" s="14">
        <v>861</v>
      </c>
      <c r="E414" s="115">
        <v>102.72717731218</v>
      </c>
      <c r="F414" s="98">
        <v>-5.92</v>
      </c>
      <c r="G414" s="14">
        <v>269</v>
      </c>
      <c r="H414" s="115">
        <v>102.779722761185</v>
      </c>
      <c r="I414" s="98">
        <v>2.21</v>
      </c>
      <c r="J414" s="14">
        <v>390</v>
      </c>
      <c r="K414" s="115">
        <v>139.14857442214699</v>
      </c>
      <c r="L414" s="98">
        <v>3.22</v>
      </c>
      <c r="M414" s="14">
        <v>202</v>
      </c>
    </row>
    <row r="415" spans="1:13" s="109" customFormat="1" ht="25.5" customHeight="1" x14ac:dyDescent="0.15">
      <c r="A415" s="93">
        <v>43101</v>
      </c>
      <c r="B415" s="26">
        <v>106.67764848614701</v>
      </c>
      <c r="C415" s="26">
        <v>-1.07</v>
      </c>
      <c r="D415" s="8">
        <v>626</v>
      </c>
      <c r="E415" s="24">
        <v>100.61654059545999</v>
      </c>
      <c r="F415" s="26">
        <v>-2.0499999999999998</v>
      </c>
      <c r="G415" s="8">
        <v>164</v>
      </c>
      <c r="H415" s="24">
        <v>100.75025730952299</v>
      </c>
      <c r="I415" s="26">
        <v>-1.97</v>
      </c>
      <c r="J415" s="8">
        <v>287</v>
      </c>
      <c r="K415" s="24">
        <v>141.74635521173701</v>
      </c>
      <c r="L415" s="26">
        <v>1.87</v>
      </c>
      <c r="M415" s="8">
        <v>175</v>
      </c>
    </row>
    <row r="416" spans="1:13" s="110" customFormat="1" ht="25.5" customHeight="1" x14ac:dyDescent="0.15">
      <c r="A416" s="94">
        <v>43132</v>
      </c>
      <c r="B416" s="28">
        <v>108.1904447399</v>
      </c>
      <c r="C416" s="28">
        <v>1.42</v>
      </c>
      <c r="D416" s="9">
        <v>702</v>
      </c>
      <c r="E416" s="27">
        <v>98.21504630650621</v>
      </c>
      <c r="F416" s="28">
        <v>-2.39</v>
      </c>
      <c r="G416" s="9">
        <v>159</v>
      </c>
      <c r="H416" s="27">
        <v>102.42411084451101</v>
      </c>
      <c r="I416" s="28">
        <v>1.66</v>
      </c>
      <c r="J416" s="9">
        <v>369</v>
      </c>
      <c r="K416" s="27">
        <v>146.21394577713599</v>
      </c>
      <c r="L416" s="28">
        <v>3.15</v>
      </c>
      <c r="M416" s="9">
        <v>174</v>
      </c>
    </row>
    <row r="417" spans="1:13" s="110" customFormat="1" ht="25.5" customHeight="1" x14ac:dyDescent="0.15">
      <c r="A417" s="94">
        <v>43160</v>
      </c>
      <c r="B417" s="28">
        <v>107.59437997120401</v>
      </c>
      <c r="C417" s="28">
        <v>-0.55000000000000004</v>
      </c>
      <c r="D417" s="9">
        <v>970</v>
      </c>
      <c r="E417" s="27">
        <v>102.07500940561501</v>
      </c>
      <c r="F417" s="28">
        <v>3.93</v>
      </c>
      <c r="G417" s="9">
        <v>224</v>
      </c>
      <c r="H417" s="27">
        <v>100.33267676581001</v>
      </c>
      <c r="I417" s="28">
        <v>-2.04</v>
      </c>
      <c r="J417" s="9">
        <v>496</v>
      </c>
      <c r="K417" s="27">
        <v>146.14989376231799</v>
      </c>
      <c r="L417" s="28">
        <v>-0.04</v>
      </c>
      <c r="M417" s="9">
        <v>250</v>
      </c>
    </row>
    <row r="418" spans="1:13" s="110" customFormat="1" ht="25.5" customHeight="1" x14ac:dyDescent="0.15">
      <c r="A418" s="94">
        <v>43191</v>
      </c>
      <c r="B418" s="28">
        <v>107.526222941448</v>
      </c>
      <c r="C418" s="28">
        <v>-0.06</v>
      </c>
      <c r="D418" s="9">
        <v>737</v>
      </c>
      <c r="E418" s="27">
        <v>99.82552425534449</v>
      </c>
      <c r="F418" s="28">
        <v>-2.2000000000000002</v>
      </c>
      <c r="G418" s="9">
        <v>198</v>
      </c>
      <c r="H418" s="27">
        <v>100.59603379756599</v>
      </c>
      <c r="I418" s="28">
        <v>0.26</v>
      </c>
      <c r="J418" s="9">
        <v>345</v>
      </c>
      <c r="K418" s="27">
        <v>143.25163501975899</v>
      </c>
      <c r="L418" s="28">
        <v>-1.98</v>
      </c>
      <c r="M418" s="9">
        <v>194</v>
      </c>
    </row>
    <row r="419" spans="1:13" s="110" customFormat="1" ht="25.5" customHeight="1" x14ac:dyDescent="0.15">
      <c r="A419" s="94">
        <v>43221</v>
      </c>
      <c r="B419" s="28">
        <v>107.24868284179099</v>
      </c>
      <c r="C419" s="28">
        <v>-0.26</v>
      </c>
      <c r="D419" s="9">
        <v>684</v>
      </c>
      <c r="E419" s="27">
        <v>104.709751825532</v>
      </c>
      <c r="F419" s="28">
        <v>4.8899999999999997</v>
      </c>
      <c r="G419" s="9">
        <v>209</v>
      </c>
      <c r="H419" s="27">
        <v>100.39868423606799</v>
      </c>
      <c r="I419" s="28">
        <v>-0.2</v>
      </c>
      <c r="J419" s="9">
        <v>316</v>
      </c>
      <c r="K419" s="27">
        <v>138.074365966313</v>
      </c>
      <c r="L419" s="28">
        <v>-3.61</v>
      </c>
      <c r="M419" s="9">
        <v>159</v>
      </c>
    </row>
    <row r="420" spans="1:13" s="111" customFormat="1" ht="25.5" customHeight="1" x14ac:dyDescent="0.15">
      <c r="A420" s="94">
        <v>43252</v>
      </c>
      <c r="B420" s="28">
        <v>110.534939125699</v>
      </c>
      <c r="C420" s="28">
        <v>3.06</v>
      </c>
      <c r="D420" s="9">
        <v>748</v>
      </c>
      <c r="E420" s="27">
        <v>105.227676148904</v>
      </c>
      <c r="F420" s="28">
        <v>0.49</v>
      </c>
      <c r="G420" s="9">
        <v>242</v>
      </c>
      <c r="H420" s="27">
        <v>100.76821536276</v>
      </c>
      <c r="I420" s="28">
        <v>0.37</v>
      </c>
      <c r="J420" s="9">
        <v>318</v>
      </c>
      <c r="K420" s="27">
        <v>155.084366517143</v>
      </c>
      <c r="L420" s="28">
        <v>12.32</v>
      </c>
      <c r="M420" s="9">
        <v>188</v>
      </c>
    </row>
    <row r="421" spans="1:13" ht="25.5" customHeight="1" x14ac:dyDescent="0.15">
      <c r="A421" s="94">
        <v>43282</v>
      </c>
      <c r="B421" s="28">
        <v>107.93100487041001</v>
      </c>
      <c r="C421" s="28">
        <v>-2.36</v>
      </c>
      <c r="D421" s="9">
        <v>844</v>
      </c>
      <c r="E421" s="27">
        <v>102.602396643717</v>
      </c>
      <c r="F421" s="28">
        <v>-2.4900000000000002</v>
      </c>
      <c r="G421" s="9">
        <v>238</v>
      </c>
      <c r="H421" s="27">
        <v>101.185827282077</v>
      </c>
      <c r="I421" s="28">
        <v>0.41</v>
      </c>
      <c r="J421" s="9">
        <v>387</v>
      </c>
      <c r="K421" s="27">
        <v>142.94312041844501</v>
      </c>
      <c r="L421" s="28">
        <v>-7.83</v>
      </c>
      <c r="M421" s="9">
        <v>219</v>
      </c>
    </row>
    <row r="422" spans="1:13" ht="25.5" customHeight="1" x14ac:dyDescent="0.15">
      <c r="A422" s="94">
        <v>43313</v>
      </c>
      <c r="B422" s="28">
        <v>101.401466833192</v>
      </c>
      <c r="C422" s="28">
        <v>-6.05</v>
      </c>
      <c r="D422" s="9">
        <v>790</v>
      </c>
      <c r="E422" s="27">
        <v>92.850424588970498</v>
      </c>
      <c r="F422" s="28">
        <v>-9.5</v>
      </c>
      <c r="G422" s="9">
        <v>211</v>
      </c>
      <c r="H422" s="27">
        <v>95.361952043030399</v>
      </c>
      <c r="I422" s="28">
        <v>-5.76</v>
      </c>
      <c r="J422" s="9">
        <v>391</v>
      </c>
      <c r="K422" s="27">
        <v>143.07713276495301</v>
      </c>
      <c r="L422" s="28">
        <v>0.09</v>
      </c>
      <c r="M422" s="9">
        <v>188</v>
      </c>
    </row>
    <row r="423" spans="1:13" ht="25.5" customHeight="1" x14ac:dyDescent="0.15">
      <c r="A423" s="94">
        <v>43344</v>
      </c>
      <c r="B423" s="28">
        <v>108.98312805225601</v>
      </c>
      <c r="C423" s="28">
        <v>7.48</v>
      </c>
      <c r="D423" s="9">
        <v>734</v>
      </c>
      <c r="E423" s="27">
        <v>107.022512608646</v>
      </c>
      <c r="F423" s="28">
        <v>15.26</v>
      </c>
      <c r="G423" s="9">
        <v>207</v>
      </c>
      <c r="H423" s="27">
        <v>100.60681075726001</v>
      </c>
      <c r="I423" s="28">
        <v>5.5</v>
      </c>
      <c r="J423" s="9">
        <v>366</v>
      </c>
      <c r="K423" s="27">
        <v>147.031842917711</v>
      </c>
      <c r="L423" s="28">
        <v>2.76</v>
      </c>
      <c r="M423" s="9">
        <v>161</v>
      </c>
    </row>
    <row r="424" spans="1:13" ht="25.5" customHeight="1" x14ac:dyDescent="0.15">
      <c r="A424" s="94">
        <v>43374</v>
      </c>
      <c r="B424" s="28">
        <v>109.364078868552</v>
      </c>
      <c r="C424" s="28">
        <v>0.35</v>
      </c>
      <c r="D424" s="9">
        <v>682</v>
      </c>
      <c r="E424" s="27">
        <v>100.879798222327</v>
      </c>
      <c r="F424" s="28">
        <v>-5.74</v>
      </c>
      <c r="G424" s="9">
        <v>192</v>
      </c>
      <c r="H424" s="27">
        <v>102.148801362054</v>
      </c>
      <c r="I424" s="28">
        <v>1.53</v>
      </c>
      <c r="J424" s="9">
        <v>303</v>
      </c>
      <c r="K424" s="27">
        <v>150.27839021670999</v>
      </c>
      <c r="L424" s="28">
        <v>2.21</v>
      </c>
      <c r="M424" s="9">
        <v>187</v>
      </c>
    </row>
    <row r="425" spans="1:13" ht="25.5" customHeight="1" x14ac:dyDescent="0.15">
      <c r="A425" s="94">
        <v>43405</v>
      </c>
      <c r="B425" s="28">
        <v>110.56492495349499</v>
      </c>
      <c r="C425" s="28">
        <v>1.1000000000000001</v>
      </c>
      <c r="D425" s="9">
        <v>799</v>
      </c>
      <c r="E425" s="27">
        <v>105.107006313733</v>
      </c>
      <c r="F425" s="28">
        <v>4.1900000000000004</v>
      </c>
      <c r="G425" s="9">
        <v>214</v>
      </c>
      <c r="H425" s="27">
        <v>102.992689059358</v>
      </c>
      <c r="I425" s="28">
        <v>0.83</v>
      </c>
      <c r="J425" s="9">
        <v>364</v>
      </c>
      <c r="K425" s="27">
        <v>150.303570834624</v>
      </c>
      <c r="L425" s="28">
        <v>0.02</v>
      </c>
      <c r="M425" s="9">
        <v>221</v>
      </c>
    </row>
    <row r="426" spans="1:13" ht="25.5" customHeight="1" thickBot="1" x14ac:dyDescent="0.2">
      <c r="A426" s="97">
        <v>43435</v>
      </c>
      <c r="B426" s="98">
        <v>110.552937622413</v>
      </c>
      <c r="C426" s="98">
        <v>-0.01</v>
      </c>
      <c r="D426" s="14">
        <v>847</v>
      </c>
      <c r="E426" s="115">
        <v>105.945695581029</v>
      </c>
      <c r="F426" s="98">
        <v>0.8</v>
      </c>
      <c r="G426" s="14">
        <v>252</v>
      </c>
      <c r="H426" s="115">
        <v>103.59450171075</v>
      </c>
      <c r="I426" s="98">
        <v>0.57999999999999996</v>
      </c>
      <c r="J426" s="14">
        <v>415</v>
      </c>
      <c r="K426" s="115">
        <v>152.046605356067</v>
      </c>
      <c r="L426" s="98">
        <v>1.1599999999999999</v>
      </c>
      <c r="M426" s="14">
        <v>180</v>
      </c>
    </row>
    <row r="427" spans="1:13" ht="25.5" customHeight="1" x14ac:dyDescent="0.15">
      <c r="A427" s="93">
        <v>43466</v>
      </c>
      <c r="B427" s="26">
        <v>113.357392179901</v>
      </c>
      <c r="C427" s="26">
        <v>2.54</v>
      </c>
      <c r="D427" s="8">
        <v>587</v>
      </c>
      <c r="E427" s="24">
        <v>112.645663551491</v>
      </c>
      <c r="F427" s="26">
        <v>6.32</v>
      </c>
      <c r="G427" s="8">
        <v>146</v>
      </c>
      <c r="H427" s="24">
        <v>104.11541165134</v>
      </c>
      <c r="I427" s="26">
        <v>0.5</v>
      </c>
      <c r="J427" s="8">
        <v>272</v>
      </c>
      <c r="K427" s="24">
        <v>153.325593140172</v>
      </c>
      <c r="L427" s="26">
        <v>0.84</v>
      </c>
      <c r="M427" s="8">
        <v>169</v>
      </c>
    </row>
    <row r="428" spans="1:13" ht="25.5" customHeight="1" x14ac:dyDescent="0.15">
      <c r="A428" s="94">
        <v>43497</v>
      </c>
      <c r="B428" s="28">
        <v>113.78925395516301</v>
      </c>
      <c r="C428" s="28">
        <v>0.38</v>
      </c>
      <c r="D428" s="9">
        <v>647</v>
      </c>
      <c r="E428" s="27">
        <v>111.19387797962401</v>
      </c>
      <c r="F428" s="28">
        <v>-1.29</v>
      </c>
      <c r="G428" s="9">
        <v>180</v>
      </c>
      <c r="H428" s="27">
        <v>104.875398363004</v>
      </c>
      <c r="I428" s="28">
        <v>0.73</v>
      </c>
      <c r="J428" s="9">
        <v>310</v>
      </c>
      <c r="K428" s="27">
        <v>152.886553279217</v>
      </c>
      <c r="L428" s="28">
        <v>-0.28999999999999998</v>
      </c>
      <c r="M428" s="9">
        <v>157</v>
      </c>
    </row>
    <row r="429" spans="1:13" ht="25.5" customHeight="1" x14ac:dyDescent="0.15">
      <c r="A429" s="94">
        <v>43525</v>
      </c>
      <c r="B429" s="28">
        <v>111.608309653037</v>
      </c>
      <c r="C429" s="28">
        <v>-1.92</v>
      </c>
      <c r="D429" s="9">
        <v>919</v>
      </c>
      <c r="E429" s="27">
        <v>102.68171494811899</v>
      </c>
      <c r="F429" s="28">
        <v>-7.66</v>
      </c>
      <c r="G429" s="9">
        <v>238</v>
      </c>
      <c r="H429" s="27">
        <v>104.227265033978</v>
      </c>
      <c r="I429" s="28">
        <v>-0.62</v>
      </c>
      <c r="J429" s="9">
        <v>430</v>
      </c>
      <c r="K429" s="27">
        <v>154.581888155857</v>
      </c>
      <c r="L429" s="28">
        <v>1.1100000000000001</v>
      </c>
      <c r="M429" s="9">
        <v>251</v>
      </c>
    </row>
    <row r="430" spans="1:13" ht="25.5" customHeight="1" x14ac:dyDescent="0.15">
      <c r="A430" s="94">
        <v>43556</v>
      </c>
      <c r="B430" s="28">
        <v>110.058953107679</v>
      </c>
      <c r="C430" s="28">
        <v>-1.39</v>
      </c>
      <c r="D430" s="9">
        <v>706</v>
      </c>
      <c r="E430" s="27">
        <v>96.105090290240994</v>
      </c>
      <c r="F430" s="28">
        <v>-6.4</v>
      </c>
      <c r="G430" s="9">
        <v>193</v>
      </c>
      <c r="H430" s="27">
        <v>104.51867308768099</v>
      </c>
      <c r="I430" s="28">
        <v>0.28000000000000003</v>
      </c>
      <c r="J430" s="9">
        <v>309</v>
      </c>
      <c r="K430" s="27">
        <v>151.482268800866</v>
      </c>
      <c r="L430" s="28">
        <v>-2.0099999999999998</v>
      </c>
      <c r="M430" s="9">
        <v>204</v>
      </c>
    </row>
    <row r="431" spans="1:13" ht="25.5" customHeight="1" x14ac:dyDescent="0.15">
      <c r="A431" s="94">
        <v>43586</v>
      </c>
      <c r="B431" s="28">
        <v>112.05323747730399</v>
      </c>
      <c r="C431" s="28">
        <v>1.81</v>
      </c>
      <c r="D431" s="9">
        <v>653</v>
      </c>
      <c r="E431" s="27">
        <v>102.017948014132</v>
      </c>
      <c r="F431" s="28">
        <v>6.15</v>
      </c>
      <c r="G431" s="9">
        <v>164</v>
      </c>
      <c r="H431" s="27">
        <v>103.428624342923</v>
      </c>
      <c r="I431" s="28">
        <v>-1.04</v>
      </c>
      <c r="J431" s="9">
        <v>298</v>
      </c>
      <c r="K431" s="27">
        <v>157.41887838841399</v>
      </c>
      <c r="L431" s="28">
        <v>3.92</v>
      </c>
      <c r="M431" s="9">
        <v>191</v>
      </c>
    </row>
    <row r="432" spans="1:13" s="102" customFormat="1" ht="25.5" customHeight="1" x14ac:dyDescent="0.15">
      <c r="A432" s="94">
        <v>43617</v>
      </c>
      <c r="B432" s="28">
        <v>112.15196119356899</v>
      </c>
      <c r="C432" s="28">
        <v>0.09</v>
      </c>
      <c r="D432" s="9">
        <v>719</v>
      </c>
      <c r="E432" s="27">
        <v>100.62058417822399</v>
      </c>
      <c r="F432" s="28">
        <v>-1.37</v>
      </c>
      <c r="G432" s="9">
        <v>184</v>
      </c>
      <c r="H432" s="27">
        <v>106.576737601042</v>
      </c>
      <c r="I432" s="28">
        <v>3.04</v>
      </c>
      <c r="J432" s="9">
        <v>340</v>
      </c>
      <c r="K432" s="27">
        <v>152.04130204653501</v>
      </c>
      <c r="L432" s="28">
        <v>-3.42</v>
      </c>
      <c r="M432" s="9">
        <v>195</v>
      </c>
    </row>
    <row r="433" spans="1:13" s="102" customFormat="1" ht="25.5" customHeight="1" x14ac:dyDescent="0.15">
      <c r="A433" s="94">
        <v>43647</v>
      </c>
      <c r="B433" s="28">
        <v>112.26717894456</v>
      </c>
      <c r="C433" s="28">
        <v>0.1</v>
      </c>
      <c r="D433" s="9">
        <v>789</v>
      </c>
      <c r="E433" s="27">
        <v>102.049725017304</v>
      </c>
      <c r="F433" s="28">
        <v>1.42</v>
      </c>
      <c r="G433" s="9">
        <v>227</v>
      </c>
      <c r="H433" s="27">
        <v>104.978754071471</v>
      </c>
      <c r="I433" s="28">
        <v>-1.5</v>
      </c>
      <c r="J433" s="9">
        <v>367</v>
      </c>
      <c r="K433" s="27">
        <v>160.08552751022299</v>
      </c>
      <c r="L433" s="28">
        <v>5.29</v>
      </c>
      <c r="M433" s="9">
        <v>195</v>
      </c>
    </row>
    <row r="434" spans="1:13" s="102" customFormat="1" ht="25.5" customHeight="1" x14ac:dyDescent="0.15">
      <c r="A434" s="94">
        <v>43678</v>
      </c>
      <c r="B434" s="28">
        <v>114.331207031823</v>
      </c>
      <c r="C434" s="28">
        <v>1.84</v>
      </c>
      <c r="D434" s="9">
        <v>759</v>
      </c>
      <c r="E434" s="27">
        <v>111.28623899869</v>
      </c>
      <c r="F434" s="28">
        <v>9.0500000000000007</v>
      </c>
      <c r="G434" s="9">
        <v>195</v>
      </c>
      <c r="H434" s="27">
        <v>106.020941726465</v>
      </c>
      <c r="I434" s="28">
        <v>0.99</v>
      </c>
      <c r="J434" s="9">
        <v>375</v>
      </c>
      <c r="K434" s="27">
        <v>157.274140160695</v>
      </c>
      <c r="L434" s="28">
        <v>-1.76</v>
      </c>
      <c r="M434" s="9">
        <v>189</v>
      </c>
    </row>
    <row r="435" spans="1:13" s="102" customFormat="1" ht="25.5" customHeight="1" x14ac:dyDescent="0.15">
      <c r="A435" s="94">
        <v>43709</v>
      </c>
      <c r="B435" s="28">
        <v>112.325226681255</v>
      </c>
      <c r="C435" s="28">
        <v>-1.75</v>
      </c>
      <c r="D435" s="9">
        <v>839</v>
      </c>
      <c r="E435" s="27">
        <v>101.325692195256</v>
      </c>
      <c r="F435" s="28">
        <v>-8.9499999999999993</v>
      </c>
      <c r="G435" s="9">
        <v>227</v>
      </c>
      <c r="H435" s="27">
        <v>104.67399744680201</v>
      </c>
      <c r="I435" s="28">
        <v>-1.27</v>
      </c>
      <c r="J435" s="9">
        <v>398</v>
      </c>
      <c r="K435" s="27">
        <v>160.19161645950101</v>
      </c>
      <c r="L435" s="28">
        <v>1.86</v>
      </c>
      <c r="M435" s="9">
        <v>214</v>
      </c>
    </row>
    <row r="436" spans="1:13" s="102" customFormat="1" ht="25.5" customHeight="1" x14ac:dyDescent="0.15">
      <c r="A436" s="94">
        <v>43739</v>
      </c>
      <c r="B436" s="28">
        <v>110.35911413241899</v>
      </c>
      <c r="C436" s="28">
        <v>-1.75</v>
      </c>
      <c r="D436" s="9">
        <v>641</v>
      </c>
      <c r="E436" s="27">
        <v>100.367324607581</v>
      </c>
      <c r="F436" s="28">
        <v>-0.95</v>
      </c>
      <c r="G436" s="9">
        <v>178</v>
      </c>
      <c r="H436" s="27">
        <v>104.366248366859</v>
      </c>
      <c r="I436" s="28">
        <v>-0.28999999999999998</v>
      </c>
      <c r="J436" s="9">
        <v>305</v>
      </c>
      <c r="K436" s="27">
        <v>154.68502491846201</v>
      </c>
      <c r="L436" s="28">
        <v>-3.44</v>
      </c>
      <c r="M436" s="9">
        <v>158</v>
      </c>
    </row>
    <row r="437" spans="1:13" s="102" customFormat="1" ht="25.5" customHeight="1" x14ac:dyDescent="0.15">
      <c r="A437" s="94">
        <v>43770</v>
      </c>
      <c r="B437" s="28">
        <v>112.35882599399299</v>
      </c>
      <c r="C437" s="28">
        <v>1.81</v>
      </c>
      <c r="D437" s="9">
        <v>691</v>
      </c>
      <c r="E437" s="27">
        <v>100.041417612282</v>
      </c>
      <c r="F437" s="28">
        <v>-0.32</v>
      </c>
      <c r="G437" s="9">
        <v>165</v>
      </c>
      <c r="H437" s="27">
        <v>104.42930779309999</v>
      </c>
      <c r="I437" s="28">
        <v>0.06</v>
      </c>
      <c r="J437" s="9">
        <v>337</v>
      </c>
      <c r="K437" s="27">
        <v>164.763694660932</v>
      </c>
      <c r="L437" s="28">
        <v>6.52</v>
      </c>
      <c r="M437" s="9">
        <v>189</v>
      </c>
    </row>
    <row r="438" spans="1:13" s="102" customFormat="1" ht="25.5" customHeight="1" thickBot="1" x14ac:dyDescent="0.2">
      <c r="A438" s="97">
        <v>43800</v>
      </c>
      <c r="B438" s="98">
        <v>110.05249000855299</v>
      </c>
      <c r="C438" s="98">
        <v>-2.0499999999999998</v>
      </c>
      <c r="D438" s="14">
        <v>784</v>
      </c>
      <c r="E438" s="115">
        <v>103.302643421379</v>
      </c>
      <c r="F438" s="98">
        <v>3.26</v>
      </c>
      <c r="G438" s="14">
        <v>224</v>
      </c>
      <c r="H438" s="115">
        <v>101.60769956143</v>
      </c>
      <c r="I438" s="98">
        <v>-2.7</v>
      </c>
      <c r="J438" s="14">
        <v>358</v>
      </c>
      <c r="K438" s="115">
        <v>155.12678583944299</v>
      </c>
      <c r="L438" s="98">
        <v>-5.85</v>
      </c>
      <c r="M438" s="14">
        <v>202</v>
      </c>
    </row>
    <row r="439" spans="1:13" s="102" customFormat="1" ht="25.5" customHeight="1" x14ac:dyDescent="0.15">
      <c r="A439" s="93">
        <v>43831</v>
      </c>
      <c r="B439" s="26">
        <v>108.130993013432</v>
      </c>
      <c r="C439" s="26">
        <v>-1.75</v>
      </c>
      <c r="D439" s="8">
        <v>521</v>
      </c>
      <c r="E439" s="24">
        <v>96.003860164609179</v>
      </c>
      <c r="F439" s="26">
        <v>-7.07</v>
      </c>
      <c r="G439" s="8">
        <v>141</v>
      </c>
      <c r="H439" s="24">
        <v>101.716025063476</v>
      </c>
      <c r="I439" s="26">
        <v>0.11</v>
      </c>
      <c r="J439" s="8">
        <v>239</v>
      </c>
      <c r="K439" s="24">
        <v>156.74012575414801</v>
      </c>
      <c r="L439" s="26">
        <v>1.04</v>
      </c>
      <c r="M439" s="8">
        <v>141</v>
      </c>
    </row>
    <row r="440" spans="1:13" s="102" customFormat="1" ht="25.5" customHeight="1" thickBot="1" x14ac:dyDescent="0.2">
      <c r="A440" s="94">
        <v>43862</v>
      </c>
      <c r="B440" s="28">
        <v>111.808914339026</v>
      </c>
      <c r="C440" s="28">
        <v>3.4</v>
      </c>
      <c r="D440" s="9">
        <v>576</v>
      </c>
      <c r="E440" s="27">
        <v>103.075667131236</v>
      </c>
      <c r="F440" s="28">
        <v>7.37</v>
      </c>
      <c r="G440" s="9">
        <v>149</v>
      </c>
      <c r="H440" s="27">
        <v>103.417190279811</v>
      </c>
      <c r="I440" s="28">
        <v>1.67</v>
      </c>
      <c r="J440" s="9">
        <v>250</v>
      </c>
      <c r="K440" s="27">
        <v>151.58214415348101</v>
      </c>
      <c r="L440" s="28">
        <v>-3.29</v>
      </c>
      <c r="M440" s="9">
        <v>177</v>
      </c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  <row r="442" spans="1:13" ht="18.75" x14ac:dyDescent="0.15">
      <c r="A442" s="103" t="s">
        <v>52</v>
      </c>
    </row>
  </sheetData>
  <phoneticPr fontId="1"/>
  <conditionalFormatting sqref="A1:M21 A23:M438 A22:E22 G22:M22">
    <cfRule type="expression" dxfId="36" priority="58">
      <formula>MATCH(MAX(A:A)+1,A:A, 1)-2&lt;=ROW($A1)=TRUE</formula>
    </cfRule>
  </conditionalFormatting>
  <conditionalFormatting sqref="H21:H402 E21:E402 B297:B402 K297:K402">
    <cfRule type="expression" dxfId="35" priority="5">
      <formula>AVERAGE(D10:D21) &lt; 100</formula>
    </cfRule>
  </conditionalFormatting>
  <conditionalFormatting sqref="C298:C402 F23:F402 I22:I402 L298:L402">
    <cfRule type="expression" dxfId="34" priority="4">
      <formula>AVERAGE(D11:D22) &lt; 100</formula>
    </cfRule>
  </conditionalFormatting>
  <conditionalFormatting sqref="A439:M440">
    <cfRule type="expression" dxfId="33" priority="1">
      <formula>MATCH(MAX(A:A)+1,A:A, 1)-2&lt;=ROW($A439)=TRUE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  <col min="14" max="15" width="9" customWidth="1"/>
  </cols>
  <sheetData>
    <row r="1" spans="1:13" ht="26.25" customHeight="1" x14ac:dyDescent="0.15">
      <c r="D1" s="45"/>
      <c r="G1" s="45"/>
      <c r="J1" s="45"/>
      <c r="K1" s="46" t="s">
        <v>45</v>
      </c>
      <c r="L1" s="96" t="s">
        <v>44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2.75" customHeight="1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5.5" customHeight="1" x14ac:dyDescent="0.15">
      <c r="A10" s="93">
        <v>30797</v>
      </c>
      <c r="B10" s="26"/>
      <c r="C10" s="26"/>
      <c r="D10" s="8"/>
      <c r="E10" s="24">
        <v>181.87845319567299</v>
      </c>
      <c r="F10" s="26"/>
      <c r="G10" s="8">
        <v>122</v>
      </c>
      <c r="H10" s="24">
        <v>107.63324984844</v>
      </c>
      <c r="I10" s="26"/>
      <c r="J10" s="8">
        <v>349</v>
      </c>
      <c r="K10" s="24"/>
      <c r="L10" s="26"/>
      <c r="M10" s="8"/>
    </row>
    <row r="11" spans="1:13" ht="25.5" customHeight="1" x14ac:dyDescent="0.15">
      <c r="A11" s="94">
        <v>30803</v>
      </c>
      <c r="B11" s="28"/>
      <c r="C11" s="28"/>
      <c r="D11" s="9"/>
      <c r="E11" s="27">
        <v>177.17998262275</v>
      </c>
      <c r="F11" s="28"/>
      <c r="G11" s="9">
        <v>153</v>
      </c>
      <c r="H11" s="27">
        <v>104.69198915845701</v>
      </c>
      <c r="I11" s="28"/>
      <c r="J11" s="9">
        <v>419</v>
      </c>
      <c r="K11" s="27"/>
      <c r="L11" s="28"/>
      <c r="M11" s="9"/>
    </row>
    <row r="12" spans="1:13" ht="25.5" customHeight="1" x14ac:dyDescent="0.15">
      <c r="A12" s="94">
        <v>30860</v>
      </c>
      <c r="B12" s="28"/>
      <c r="C12" s="28"/>
      <c r="D12" s="9"/>
      <c r="E12" s="27">
        <v>182.28105975845199</v>
      </c>
      <c r="F12" s="28"/>
      <c r="G12" s="9">
        <v>157</v>
      </c>
      <c r="H12" s="27">
        <v>106.460193211819</v>
      </c>
      <c r="I12" s="28"/>
      <c r="J12" s="9">
        <v>389</v>
      </c>
      <c r="K12" s="27"/>
      <c r="L12" s="28"/>
      <c r="M12" s="9"/>
    </row>
    <row r="13" spans="1:13" ht="25.5" customHeight="1" x14ac:dyDescent="0.15">
      <c r="A13" s="94">
        <v>30891</v>
      </c>
      <c r="B13" s="28"/>
      <c r="C13" s="28"/>
      <c r="D13" s="9"/>
      <c r="E13" s="27">
        <v>179.742003249052</v>
      </c>
      <c r="F13" s="28"/>
      <c r="G13" s="9">
        <v>154</v>
      </c>
      <c r="H13" s="27">
        <v>105.30510824281799</v>
      </c>
      <c r="I13" s="28"/>
      <c r="J13" s="9">
        <v>435</v>
      </c>
      <c r="K13" s="27"/>
      <c r="L13" s="28"/>
      <c r="M13" s="9"/>
    </row>
    <row r="14" spans="1:13" ht="25.5" customHeight="1" x14ac:dyDescent="0.15">
      <c r="A14" s="94">
        <v>30923</v>
      </c>
      <c r="B14" s="28"/>
      <c r="C14" s="28"/>
      <c r="D14" s="9"/>
      <c r="E14" s="27">
        <v>179.32173435874799</v>
      </c>
      <c r="F14" s="28"/>
      <c r="G14" s="9">
        <v>133</v>
      </c>
      <c r="H14" s="27">
        <v>105.485386942421</v>
      </c>
      <c r="I14" s="28"/>
      <c r="J14" s="9">
        <v>376</v>
      </c>
      <c r="K14" s="27"/>
      <c r="L14" s="28"/>
      <c r="M14" s="9"/>
    </row>
    <row r="15" spans="1:13" ht="25.5" customHeight="1" x14ac:dyDescent="0.15">
      <c r="A15" s="94">
        <v>30955</v>
      </c>
      <c r="B15" s="28"/>
      <c r="C15" s="28"/>
      <c r="D15" s="9"/>
      <c r="E15" s="27">
        <v>185.940675419928</v>
      </c>
      <c r="F15" s="28"/>
      <c r="G15" s="9">
        <v>111</v>
      </c>
      <c r="H15" s="27">
        <v>104.88046054532199</v>
      </c>
      <c r="I15" s="28"/>
      <c r="J15" s="9">
        <v>263</v>
      </c>
      <c r="K15" s="27"/>
      <c r="L15" s="28"/>
      <c r="M15" s="9"/>
    </row>
    <row r="16" spans="1:13" ht="25.5" customHeight="1" x14ac:dyDescent="0.15">
      <c r="A16" s="94">
        <v>30986</v>
      </c>
      <c r="B16" s="28"/>
      <c r="C16" s="28"/>
      <c r="D16" s="9"/>
      <c r="E16" s="27">
        <v>201.828399376758</v>
      </c>
      <c r="F16" s="28"/>
      <c r="G16" s="9">
        <v>97</v>
      </c>
      <c r="H16" s="27">
        <v>107.217760302195</v>
      </c>
      <c r="I16" s="28"/>
      <c r="J16" s="9">
        <v>274</v>
      </c>
      <c r="K16" s="27"/>
      <c r="L16" s="28"/>
      <c r="M16" s="9"/>
    </row>
    <row r="17" spans="1:13" ht="25.5" customHeight="1" x14ac:dyDescent="0.15">
      <c r="A17" s="94">
        <v>30987</v>
      </c>
      <c r="B17" s="28"/>
      <c r="C17" s="28"/>
      <c r="D17" s="9"/>
      <c r="E17" s="27">
        <v>166.26370870823499</v>
      </c>
      <c r="F17" s="28"/>
      <c r="G17" s="9">
        <v>71</v>
      </c>
      <c r="H17" s="27">
        <v>106.41276755270999</v>
      </c>
      <c r="I17" s="28"/>
      <c r="J17" s="9">
        <v>210</v>
      </c>
      <c r="K17" s="27"/>
      <c r="L17" s="28"/>
      <c r="M17" s="9"/>
    </row>
    <row r="18" spans="1:13" ht="25.5" customHeight="1" thickBot="1" x14ac:dyDescent="0.2">
      <c r="A18" s="95">
        <v>31017</v>
      </c>
      <c r="B18" s="30"/>
      <c r="C18" s="30"/>
      <c r="D18" s="10"/>
      <c r="E18" s="29">
        <v>204.68302689002999</v>
      </c>
      <c r="F18" s="30"/>
      <c r="G18" s="10">
        <v>57</v>
      </c>
      <c r="H18" s="29">
        <v>106.944571795775</v>
      </c>
      <c r="I18" s="30"/>
      <c r="J18" s="10">
        <v>152</v>
      </c>
      <c r="K18" s="29"/>
      <c r="L18" s="30"/>
      <c r="M18" s="10"/>
    </row>
    <row r="19" spans="1:13" ht="25.5" customHeight="1" x14ac:dyDescent="0.15">
      <c r="A19" s="93">
        <v>31048</v>
      </c>
      <c r="B19" s="26"/>
      <c r="C19" s="26"/>
      <c r="D19" s="8"/>
      <c r="E19" s="24">
        <v>205.60507117154901</v>
      </c>
      <c r="F19" s="26"/>
      <c r="G19" s="8">
        <v>98</v>
      </c>
      <c r="H19" s="24">
        <v>107.203920146529</v>
      </c>
      <c r="I19" s="26"/>
      <c r="J19" s="8">
        <v>235</v>
      </c>
      <c r="K19" s="24"/>
      <c r="L19" s="26"/>
      <c r="M19" s="8"/>
    </row>
    <row r="20" spans="1:13" ht="25.5" customHeight="1" x14ac:dyDescent="0.15">
      <c r="A20" s="94">
        <v>31101</v>
      </c>
      <c r="B20" s="28"/>
      <c r="C20" s="28"/>
      <c r="D20" s="9"/>
      <c r="E20" s="27">
        <v>192.54901448083601</v>
      </c>
      <c r="F20" s="28"/>
      <c r="G20" s="9">
        <v>132</v>
      </c>
      <c r="H20" s="27">
        <v>109.407025415722</v>
      </c>
      <c r="I20" s="28"/>
      <c r="J20" s="9">
        <v>297</v>
      </c>
      <c r="K20" s="27"/>
      <c r="L20" s="28"/>
      <c r="M20" s="9"/>
    </row>
    <row r="21" spans="1:13" ht="25.5" customHeight="1" x14ac:dyDescent="0.15">
      <c r="A21" s="94">
        <v>31130</v>
      </c>
      <c r="B21" s="28"/>
      <c r="C21" s="28"/>
      <c r="D21" s="9"/>
      <c r="E21" s="27">
        <v>198.44702606313501</v>
      </c>
      <c r="F21" s="28"/>
      <c r="G21" s="9">
        <v>141</v>
      </c>
      <c r="H21" s="27">
        <v>109.67309409478401</v>
      </c>
      <c r="I21" s="28"/>
      <c r="J21" s="9">
        <v>541</v>
      </c>
      <c r="K21" s="27"/>
      <c r="L21" s="28"/>
      <c r="M21" s="9"/>
    </row>
    <row r="22" spans="1:13" ht="25.5" customHeight="1" x14ac:dyDescent="0.15">
      <c r="A22" s="94">
        <v>31162</v>
      </c>
      <c r="B22" s="28"/>
      <c r="C22" s="28"/>
      <c r="D22" s="9"/>
      <c r="E22" s="27">
        <v>198.52831364997201</v>
      </c>
      <c r="F22" s="28">
        <v>0.04</v>
      </c>
      <c r="G22" s="9">
        <v>150</v>
      </c>
      <c r="H22" s="27">
        <v>107.51875343302299</v>
      </c>
      <c r="I22" s="28">
        <v>-1.96</v>
      </c>
      <c r="J22" s="9">
        <v>389</v>
      </c>
      <c r="K22" s="27"/>
      <c r="L22" s="28"/>
      <c r="M22" s="9"/>
    </row>
    <row r="23" spans="1:13" ht="25.5" customHeight="1" x14ac:dyDescent="0.15">
      <c r="A23" s="94">
        <v>31193</v>
      </c>
      <c r="B23" s="28"/>
      <c r="C23" s="28"/>
      <c r="D23" s="9"/>
      <c r="E23" s="27">
        <v>180.17410785589101</v>
      </c>
      <c r="F23" s="28">
        <v>-9.25</v>
      </c>
      <c r="G23" s="9">
        <v>119</v>
      </c>
      <c r="H23" s="27">
        <v>108.01496594234899</v>
      </c>
      <c r="I23" s="28">
        <v>0.46</v>
      </c>
      <c r="J23" s="9">
        <v>359</v>
      </c>
      <c r="K23" s="27"/>
      <c r="L23" s="28"/>
      <c r="M23" s="9"/>
    </row>
    <row r="24" spans="1:13" ht="25.5" customHeight="1" x14ac:dyDescent="0.15">
      <c r="A24" s="94">
        <v>31225</v>
      </c>
      <c r="B24" s="28"/>
      <c r="C24" s="28"/>
      <c r="D24" s="9"/>
      <c r="E24" s="27">
        <v>172.55468810037499</v>
      </c>
      <c r="F24" s="28">
        <v>-4.2300000000000004</v>
      </c>
      <c r="G24" s="9">
        <v>133</v>
      </c>
      <c r="H24" s="27">
        <v>106.663266577968</v>
      </c>
      <c r="I24" s="28">
        <v>-1.25</v>
      </c>
      <c r="J24" s="9">
        <v>373</v>
      </c>
      <c r="K24" s="27"/>
      <c r="L24" s="28"/>
      <c r="M24" s="9"/>
    </row>
    <row r="25" spans="1:13" ht="25.5" customHeight="1" x14ac:dyDescent="0.15">
      <c r="A25" s="94">
        <v>31256</v>
      </c>
      <c r="B25" s="28"/>
      <c r="C25" s="28"/>
      <c r="D25" s="9"/>
      <c r="E25" s="27">
        <v>195.692748333276</v>
      </c>
      <c r="F25" s="28">
        <v>13.41</v>
      </c>
      <c r="G25" s="9">
        <v>143</v>
      </c>
      <c r="H25" s="27">
        <v>108.619983763614</v>
      </c>
      <c r="I25" s="28">
        <v>1.83</v>
      </c>
      <c r="J25" s="9">
        <v>453</v>
      </c>
      <c r="K25" s="27"/>
      <c r="L25" s="28"/>
      <c r="M25" s="9"/>
    </row>
    <row r="26" spans="1:13" ht="25.5" customHeight="1" x14ac:dyDescent="0.15">
      <c r="A26" s="94">
        <v>31288</v>
      </c>
      <c r="B26" s="28"/>
      <c r="C26" s="28"/>
      <c r="D26" s="9"/>
      <c r="E26" s="27">
        <v>177.477705315934</v>
      </c>
      <c r="F26" s="28">
        <v>-9.31</v>
      </c>
      <c r="G26" s="9">
        <v>120</v>
      </c>
      <c r="H26" s="27">
        <v>108.956187776164</v>
      </c>
      <c r="I26" s="28">
        <v>0.31</v>
      </c>
      <c r="J26" s="9">
        <v>343</v>
      </c>
      <c r="K26" s="27"/>
      <c r="L26" s="28"/>
      <c r="M26" s="9"/>
    </row>
    <row r="27" spans="1:13" ht="25.5" customHeight="1" x14ac:dyDescent="0.15">
      <c r="A27" s="94">
        <v>31320</v>
      </c>
      <c r="B27" s="28"/>
      <c r="C27" s="28"/>
      <c r="D27" s="9"/>
      <c r="E27" s="27">
        <v>191.13696389128501</v>
      </c>
      <c r="F27" s="28">
        <v>7.7</v>
      </c>
      <c r="G27" s="9">
        <v>118</v>
      </c>
      <c r="H27" s="27">
        <v>109.064931059594</v>
      </c>
      <c r="I27" s="28">
        <v>0.1</v>
      </c>
      <c r="J27" s="9">
        <v>303</v>
      </c>
      <c r="K27" s="27"/>
      <c r="L27" s="28"/>
      <c r="M27" s="9"/>
    </row>
    <row r="28" spans="1:13" ht="25.5" customHeight="1" x14ac:dyDescent="0.15">
      <c r="A28" s="94">
        <v>31351</v>
      </c>
      <c r="B28" s="28"/>
      <c r="C28" s="28"/>
      <c r="D28" s="9"/>
      <c r="E28" s="27">
        <v>184.20261062367899</v>
      </c>
      <c r="F28" s="28">
        <v>-3.63</v>
      </c>
      <c r="G28" s="9">
        <v>99</v>
      </c>
      <c r="H28" s="27">
        <v>107.74425459297299</v>
      </c>
      <c r="I28" s="28">
        <v>-1.21</v>
      </c>
      <c r="J28" s="9">
        <v>239</v>
      </c>
      <c r="K28" s="27"/>
      <c r="L28" s="28"/>
      <c r="M28" s="9"/>
    </row>
    <row r="29" spans="1:13" ht="25.5" customHeight="1" x14ac:dyDescent="0.15">
      <c r="A29" s="94">
        <v>31352</v>
      </c>
      <c r="B29" s="28"/>
      <c r="C29" s="28"/>
      <c r="D29" s="9"/>
      <c r="E29" s="27">
        <v>204.368466657901</v>
      </c>
      <c r="F29" s="28">
        <v>10.95</v>
      </c>
      <c r="G29" s="9">
        <v>73</v>
      </c>
      <c r="H29" s="27">
        <v>112.32928184403499</v>
      </c>
      <c r="I29" s="28">
        <v>4.26</v>
      </c>
      <c r="J29" s="9">
        <v>182</v>
      </c>
      <c r="K29" s="27"/>
      <c r="L29" s="28"/>
      <c r="M29" s="9"/>
    </row>
    <row r="30" spans="1:13" ht="25.5" customHeight="1" thickBot="1" x14ac:dyDescent="0.2">
      <c r="A30" s="95">
        <v>31382</v>
      </c>
      <c r="B30" s="28"/>
      <c r="C30" s="28"/>
      <c r="D30" s="9"/>
      <c r="E30" s="27">
        <v>186.45653077741301</v>
      </c>
      <c r="F30" s="28">
        <v>-8.76</v>
      </c>
      <c r="G30" s="9">
        <v>89</v>
      </c>
      <c r="H30" s="27">
        <v>105.568821947297</v>
      </c>
      <c r="I30" s="28">
        <v>-6.02</v>
      </c>
      <c r="J30" s="9">
        <v>184</v>
      </c>
      <c r="K30" s="27"/>
      <c r="L30" s="28"/>
      <c r="M30" s="9"/>
    </row>
    <row r="31" spans="1:13" ht="25.5" customHeight="1" x14ac:dyDescent="0.15">
      <c r="A31" s="93">
        <v>31413</v>
      </c>
      <c r="B31" s="26"/>
      <c r="C31" s="26"/>
      <c r="D31" s="8"/>
      <c r="E31" s="24">
        <v>208.13421191478801</v>
      </c>
      <c r="F31" s="26">
        <v>11.63</v>
      </c>
      <c r="G31" s="8">
        <v>111</v>
      </c>
      <c r="H31" s="24">
        <v>109.77503345991499</v>
      </c>
      <c r="I31" s="26">
        <v>3.98</v>
      </c>
      <c r="J31" s="8">
        <v>300</v>
      </c>
      <c r="K31" s="24"/>
      <c r="L31" s="26"/>
      <c r="M31" s="8"/>
    </row>
    <row r="32" spans="1:13" ht="25.5" customHeight="1" x14ac:dyDescent="0.15">
      <c r="A32" s="94">
        <v>31445</v>
      </c>
      <c r="B32" s="28"/>
      <c r="C32" s="28"/>
      <c r="D32" s="9"/>
      <c r="E32" s="27">
        <v>191.36667824471101</v>
      </c>
      <c r="F32" s="28">
        <v>-8.06</v>
      </c>
      <c r="G32" s="9">
        <v>127</v>
      </c>
      <c r="H32" s="27">
        <v>107.85061406956</v>
      </c>
      <c r="I32" s="28">
        <v>-1.75</v>
      </c>
      <c r="J32" s="9">
        <v>316</v>
      </c>
      <c r="K32" s="27"/>
      <c r="L32" s="28"/>
      <c r="M32" s="9"/>
    </row>
    <row r="33" spans="1:13" ht="25.5" customHeight="1" x14ac:dyDescent="0.15">
      <c r="A33" s="94">
        <v>31472</v>
      </c>
      <c r="B33" s="28"/>
      <c r="C33" s="28"/>
      <c r="D33" s="9"/>
      <c r="E33" s="27">
        <v>199.29296062260701</v>
      </c>
      <c r="F33" s="28">
        <v>4.1399999999999997</v>
      </c>
      <c r="G33" s="9">
        <v>150</v>
      </c>
      <c r="H33" s="27">
        <v>110.296214859015</v>
      </c>
      <c r="I33" s="28">
        <v>2.27</v>
      </c>
      <c r="J33" s="9">
        <v>509</v>
      </c>
      <c r="K33" s="27"/>
      <c r="L33" s="28"/>
      <c r="M33" s="9"/>
    </row>
    <row r="34" spans="1:13" ht="25.5" customHeight="1" x14ac:dyDescent="0.15">
      <c r="A34" s="94">
        <v>31503</v>
      </c>
      <c r="B34" s="28"/>
      <c r="C34" s="28"/>
      <c r="D34" s="9"/>
      <c r="E34" s="27">
        <v>188.51249147375199</v>
      </c>
      <c r="F34" s="28">
        <v>-5.41</v>
      </c>
      <c r="G34" s="9">
        <v>115</v>
      </c>
      <c r="H34" s="27">
        <v>111.02822376516001</v>
      </c>
      <c r="I34" s="28">
        <v>0.66</v>
      </c>
      <c r="J34" s="9">
        <v>331</v>
      </c>
      <c r="K34" s="27"/>
      <c r="L34" s="28"/>
      <c r="M34" s="9"/>
    </row>
    <row r="35" spans="1:13" ht="25.5" customHeight="1" x14ac:dyDescent="0.15">
      <c r="A35" s="94">
        <v>31533</v>
      </c>
      <c r="B35" s="28"/>
      <c r="C35" s="28"/>
      <c r="D35" s="9"/>
      <c r="E35" s="27">
        <v>205.38735417126199</v>
      </c>
      <c r="F35" s="28">
        <v>8.9499999999999993</v>
      </c>
      <c r="G35" s="9">
        <v>121</v>
      </c>
      <c r="H35" s="27">
        <v>111.92364230966299</v>
      </c>
      <c r="I35" s="28">
        <v>0.81</v>
      </c>
      <c r="J35" s="9">
        <v>349</v>
      </c>
      <c r="K35" s="27"/>
      <c r="L35" s="28"/>
      <c r="M35" s="9"/>
    </row>
    <row r="36" spans="1:13" ht="25.5" customHeight="1" x14ac:dyDescent="0.15">
      <c r="A36" s="94">
        <v>31565</v>
      </c>
      <c r="B36" s="28"/>
      <c r="C36" s="28"/>
      <c r="D36" s="9"/>
      <c r="E36" s="27">
        <v>206.711356335521</v>
      </c>
      <c r="F36" s="28">
        <v>0.64</v>
      </c>
      <c r="G36" s="9">
        <v>141</v>
      </c>
      <c r="H36" s="27">
        <v>108.722153315703</v>
      </c>
      <c r="I36" s="28">
        <v>-2.86</v>
      </c>
      <c r="J36" s="9">
        <v>390</v>
      </c>
      <c r="K36" s="27"/>
      <c r="L36" s="28"/>
      <c r="M36" s="9"/>
    </row>
    <row r="37" spans="1:13" ht="25.5" customHeight="1" x14ac:dyDescent="0.15">
      <c r="A37" s="94">
        <v>31594</v>
      </c>
      <c r="B37" s="28"/>
      <c r="C37" s="28"/>
      <c r="D37" s="9"/>
      <c r="E37" s="27">
        <v>210.744334186873</v>
      </c>
      <c r="F37" s="28">
        <v>1.95</v>
      </c>
      <c r="G37" s="9">
        <v>156</v>
      </c>
      <c r="H37" s="27">
        <v>112.47505006948199</v>
      </c>
      <c r="I37" s="28">
        <v>3.45</v>
      </c>
      <c r="J37" s="9">
        <v>509</v>
      </c>
      <c r="K37" s="27"/>
      <c r="L37" s="28"/>
      <c r="M37" s="9"/>
    </row>
    <row r="38" spans="1:13" ht="25.5" customHeight="1" x14ac:dyDescent="0.15">
      <c r="A38" s="94">
        <v>31625</v>
      </c>
      <c r="B38" s="28"/>
      <c r="C38" s="28"/>
      <c r="D38" s="9"/>
      <c r="E38" s="27">
        <v>222.59852893003699</v>
      </c>
      <c r="F38" s="28">
        <v>5.62</v>
      </c>
      <c r="G38" s="9">
        <v>173</v>
      </c>
      <c r="H38" s="27">
        <v>112.539399038901</v>
      </c>
      <c r="I38" s="28">
        <v>0.06</v>
      </c>
      <c r="J38" s="9">
        <v>387</v>
      </c>
      <c r="K38" s="27"/>
      <c r="L38" s="28"/>
      <c r="M38" s="9"/>
    </row>
    <row r="39" spans="1:13" ht="25.5" customHeight="1" x14ac:dyDescent="0.15">
      <c r="A39" s="94">
        <v>31656</v>
      </c>
      <c r="B39" s="28"/>
      <c r="C39" s="28"/>
      <c r="D39" s="9"/>
      <c r="E39" s="27">
        <v>211.687228145576</v>
      </c>
      <c r="F39" s="28">
        <v>-4.9000000000000004</v>
      </c>
      <c r="G39" s="9">
        <v>107</v>
      </c>
      <c r="H39" s="27">
        <v>114.423258987843</v>
      </c>
      <c r="I39" s="28">
        <v>1.67</v>
      </c>
      <c r="J39" s="9">
        <v>347</v>
      </c>
      <c r="K39" s="27"/>
      <c r="L39" s="28"/>
      <c r="M39" s="9"/>
    </row>
    <row r="40" spans="1:13" ht="25.5" customHeight="1" x14ac:dyDescent="0.15">
      <c r="A40" s="94">
        <v>31686</v>
      </c>
      <c r="B40" s="28"/>
      <c r="C40" s="28"/>
      <c r="D40" s="9"/>
      <c r="E40" s="27">
        <v>209.34333888894199</v>
      </c>
      <c r="F40" s="28">
        <v>-1.1100000000000001</v>
      </c>
      <c r="G40" s="9">
        <v>92</v>
      </c>
      <c r="H40" s="27">
        <v>118.678652252532</v>
      </c>
      <c r="I40" s="28">
        <v>3.72</v>
      </c>
      <c r="J40" s="9">
        <v>249</v>
      </c>
      <c r="K40" s="27"/>
      <c r="L40" s="28"/>
      <c r="M40" s="9"/>
    </row>
    <row r="41" spans="1:13" ht="25.5" customHeight="1" x14ac:dyDescent="0.15">
      <c r="A41" s="94">
        <v>31717</v>
      </c>
      <c r="B41" s="28"/>
      <c r="C41" s="28"/>
      <c r="D41" s="9"/>
      <c r="E41" s="27">
        <v>197.12735482541501</v>
      </c>
      <c r="F41" s="28">
        <v>-5.84</v>
      </c>
      <c r="G41" s="9">
        <v>50</v>
      </c>
      <c r="H41" s="27">
        <v>115.144294039871</v>
      </c>
      <c r="I41" s="28">
        <v>-2.98</v>
      </c>
      <c r="J41" s="9">
        <v>142</v>
      </c>
      <c r="K41" s="27"/>
      <c r="L41" s="28"/>
      <c r="M41" s="9"/>
    </row>
    <row r="42" spans="1:13" ht="25.5" customHeight="1" thickBot="1" x14ac:dyDescent="0.2">
      <c r="A42" s="95">
        <v>31747</v>
      </c>
      <c r="B42" s="28"/>
      <c r="C42" s="28"/>
      <c r="D42" s="9"/>
      <c r="E42" s="27">
        <v>200.582550142494</v>
      </c>
      <c r="F42" s="28">
        <v>1.75</v>
      </c>
      <c r="G42" s="9">
        <v>61</v>
      </c>
      <c r="H42" s="27">
        <v>115.795991214962</v>
      </c>
      <c r="I42" s="28">
        <v>0.56999999999999995</v>
      </c>
      <c r="J42" s="9">
        <v>116</v>
      </c>
      <c r="K42" s="27"/>
      <c r="L42" s="28"/>
      <c r="M42" s="9"/>
    </row>
    <row r="43" spans="1:13" ht="25.5" customHeight="1" x14ac:dyDescent="0.15">
      <c r="A43" s="93">
        <v>31778</v>
      </c>
      <c r="B43" s="26"/>
      <c r="C43" s="26"/>
      <c r="D43" s="8"/>
      <c r="E43" s="24">
        <v>209.30490803590899</v>
      </c>
      <c r="F43" s="26">
        <v>4.3499999999999996</v>
      </c>
      <c r="G43" s="8">
        <v>117</v>
      </c>
      <c r="H43" s="24">
        <v>116.843892118488</v>
      </c>
      <c r="I43" s="26">
        <v>0.9</v>
      </c>
      <c r="J43" s="8">
        <v>215</v>
      </c>
      <c r="K43" s="24"/>
      <c r="L43" s="26"/>
      <c r="M43" s="8"/>
    </row>
    <row r="44" spans="1:13" ht="25.5" customHeight="1" x14ac:dyDescent="0.15">
      <c r="A44" s="94">
        <v>31809</v>
      </c>
      <c r="B44" s="28"/>
      <c r="C44" s="28"/>
      <c r="D44" s="9"/>
      <c r="E44" s="27">
        <v>239.04665744512499</v>
      </c>
      <c r="F44" s="28">
        <v>14.21</v>
      </c>
      <c r="G44" s="9">
        <v>126</v>
      </c>
      <c r="H44" s="27">
        <v>117.44971378878699</v>
      </c>
      <c r="I44" s="28">
        <v>0.52</v>
      </c>
      <c r="J44" s="9">
        <v>265</v>
      </c>
      <c r="K44" s="27"/>
      <c r="L44" s="28"/>
      <c r="M44" s="9"/>
    </row>
    <row r="45" spans="1:13" ht="25.5" customHeight="1" x14ac:dyDescent="0.15">
      <c r="A45" s="94">
        <v>31837</v>
      </c>
      <c r="B45" s="28"/>
      <c r="C45" s="28"/>
      <c r="D45" s="9"/>
      <c r="E45" s="27">
        <v>221.020321123955</v>
      </c>
      <c r="F45" s="28">
        <v>-7.54</v>
      </c>
      <c r="G45" s="9">
        <v>154</v>
      </c>
      <c r="H45" s="27">
        <v>116.28967383961201</v>
      </c>
      <c r="I45" s="28">
        <v>-0.99</v>
      </c>
      <c r="J45" s="9">
        <v>411</v>
      </c>
      <c r="K45" s="27"/>
      <c r="L45" s="28"/>
      <c r="M45" s="9"/>
    </row>
    <row r="46" spans="1:13" ht="25.5" customHeight="1" x14ac:dyDescent="0.15">
      <c r="A46" s="94">
        <v>31868</v>
      </c>
      <c r="B46" s="28"/>
      <c r="C46" s="28"/>
      <c r="D46" s="9"/>
      <c r="E46" s="27">
        <v>223.63430931033301</v>
      </c>
      <c r="F46" s="28">
        <v>1.18</v>
      </c>
      <c r="G46" s="9">
        <v>132</v>
      </c>
      <c r="H46" s="27">
        <v>118.041826299764</v>
      </c>
      <c r="I46" s="28">
        <v>1.51</v>
      </c>
      <c r="J46" s="9">
        <v>342</v>
      </c>
      <c r="K46" s="27"/>
      <c r="L46" s="28"/>
      <c r="M46" s="9"/>
    </row>
    <row r="47" spans="1:13" ht="25.5" customHeight="1" x14ac:dyDescent="0.15">
      <c r="A47" s="94">
        <v>31898</v>
      </c>
      <c r="B47" s="28"/>
      <c r="C47" s="28"/>
      <c r="D47" s="9"/>
      <c r="E47" s="27">
        <v>243.68958218389099</v>
      </c>
      <c r="F47" s="28">
        <v>8.9700000000000006</v>
      </c>
      <c r="G47" s="9">
        <v>156</v>
      </c>
      <c r="H47" s="27">
        <v>121.54184509444801</v>
      </c>
      <c r="I47" s="28">
        <v>2.97</v>
      </c>
      <c r="J47" s="9">
        <v>389</v>
      </c>
      <c r="K47" s="27"/>
      <c r="L47" s="28"/>
      <c r="M47" s="9"/>
    </row>
    <row r="48" spans="1:13" ht="25.5" customHeight="1" x14ac:dyDescent="0.15">
      <c r="A48" s="94">
        <v>31929</v>
      </c>
      <c r="B48" s="28"/>
      <c r="C48" s="28"/>
      <c r="D48" s="9"/>
      <c r="E48" s="27">
        <v>234.823598350178</v>
      </c>
      <c r="F48" s="28">
        <v>-3.64</v>
      </c>
      <c r="G48" s="9">
        <v>175</v>
      </c>
      <c r="H48" s="27">
        <v>123.72892073494501</v>
      </c>
      <c r="I48" s="28">
        <v>1.8</v>
      </c>
      <c r="J48" s="9">
        <v>391</v>
      </c>
      <c r="K48" s="27"/>
      <c r="L48" s="28"/>
      <c r="M48" s="9"/>
    </row>
    <row r="49" spans="1:13" ht="25.5" customHeight="1" x14ac:dyDescent="0.15">
      <c r="A49" s="94">
        <v>31959</v>
      </c>
      <c r="B49" s="28"/>
      <c r="C49" s="28"/>
      <c r="D49" s="9"/>
      <c r="E49" s="27">
        <v>233.25134292884599</v>
      </c>
      <c r="F49" s="28">
        <v>-0.67</v>
      </c>
      <c r="G49" s="9">
        <v>187</v>
      </c>
      <c r="H49" s="27">
        <v>125.524367647468</v>
      </c>
      <c r="I49" s="28">
        <v>1.45</v>
      </c>
      <c r="J49" s="9">
        <v>481</v>
      </c>
      <c r="K49" s="27"/>
      <c r="L49" s="28"/>
      <c r="M49" s="9"/>
    </row>
    <row r="50" spans="1:13" ht="25.5" customHeight="1" x14ac:dyDescent="0.15">
      <c r="A50" s="94">
        <v>31990</v>
      </c>
      <c r="B50" s="28"/>
      <c r="C50" s="28"/>
      <c r="D50" s="9"/>
      <c r="E50" s="27">
        <v>250.848948973001</v>
      </c>
      <c r="F50" s="28">
        <v>7.54</v>
      </c>
      <c r="G50" s="9">
        <v>148</v>
      </c>
      <c r="H50" s="27">
        <v>127.79488891355</v>
      </c>
      <c r="I50" s="28">
        <v>1.81</v>
      </c>
      <c r="J50" s="9">
        <v>458</v>
      </c>
      <c r="K50" s="27"/>
      <c r="L50" s="28"/>
      <c r="M50" s="9"/>
    </row>
    <row r="51" spans="1:13" ht="25.5" customHeight="1" x14ac:dyDescent="0.15">
      <c r="A51" s="94">
        <v>32021</v>
      </c>
      <c r="B51" s="28"/>
      <c r="C51" s="28"/>
      <c r="D51" s="9"/>
      <c r="E51" s="27">
        <v>221.56985895392401</v>
      </c>
      <c r="F51" s="28">
        <v>-11.67</v>
      </c>
      <c r="G51" s="9">
        <v>157</v>
      </c>
      <c r="H51" s="27">
        <v>128.17241910320999</v>
      </c>
      <c r="I51" s="28">
        <v>0.3</v>
      </c>
      <c r="J51" s="9">
        <v>403</v>
      </c>
      <c r="K51" s="27"/>
      <c r="L51" s="28"/>
      <c r="M51" s="9"/>
    </row>
    <row r="52" spans="1:13" ht="25.5" customHeight="1" x14ac:dyDescent="0.15">
      <c r="A52" s="94">
        <v>32051</v>
      </c>
      <c r="B52" s="28"/>
      <c r="C52" s="28"/>
      <c r="D52" s="9"/>
      <c r="E52" s="27">
        <v>257.73823727744502</v>
      </c>
      <c r="F52" s="28">
        <v>16.32</v>
      </c>
      <c r="G52" s="9">
        <v>122</v>
      </c>
      <c r="H52" s="27">
        <v>127.465772765428</v>
      </c>
      <c r="I52" s="28">
        <v>-0.55000000000000004</v>
      </c>
      <c r="J52" s="9">
        <v>327</v>
      </c>
      <c r="K52" s="27"/>
      <c r="L52" s="28"/>
      <c r="M52" s="9"/>
    </row>
    <row r="53" spans="1:13" ht="25.5" customHeight="1" x14ac:dyDescent="0.15">
      <c r="A53" s="94">
        <v>32082</v>
      </c>
      <c r="B53" s="28"/>
      <c r="C53" s="28"/>
      <c r="D53" s="9"/>
      <c r="E53" s="27">
        <v>282.57189596203199</v>
      </c>
      <c r="F53" s="28">
        <v>9.64</v>
      </c>
      <c r="G53" s="9">
        <v>51</v>
      </c>
      <c r="H53" s="27">
        <v>131.227060460449</v>
      </c>
      <c r="I53" s="28">
        <v>2.95</v>
      </c>
      <c r="J53" s="9">
        <v>150</v>
      </c>
      <c r="K53" s="27"/>
      <c r="L53" s="28"/>
      <c r="M53" s="9"/>
    </row>
    <row r="54" spans="1:13" ht="25.5" customHeight="1" thickBot="1" x14ac:dyDescent="0.2">
      <c r="A54" s="95">
        <v>32112</v>
      </c>
      <c r="B54" s="28"/>
      <c r="C54" s="28"/>
      <c r="D54" s="9"/>
      <c r="E54" s="27">
        <v>293.69656189605701</v>
      </c>
      <c r="F54" s="28">
        <v>3.94</v>
      </c>
      <c r="G54" s="9">
        <v>75</v>
      </c>
      <c r="H54" s="27">
        <v>133.63076036930099</v>
      </c>
      <c r="I54" s="28">
        <v>1.83</v>
      </c>
      <c r="J54" s="9">
        <v>218</v>
      </c>
      <c r="K54" s="27"/>
      <c r="L54" s="28"/>
      <c r="M54" s="9"/>
    </row>
    <row r="55" spans="1:13" ht="25.5" customHeight="1" x14ac:dyDescent="0.15">
      <c r="A55" s="93">
        <v>32143</v>
      </c>
      <c r="B55" s="26"/>
      <c r="C55" s="26"/>
      <c r="D55" s="8"/>
      <c r="E55" s="24">
        <v>257.65577105381197</v>
      </c>
      <c r="F55" s="26">
        <v>-12.27</v>
      </c>
      <c r="G55" s="8">
        <v>95</v>
      </c>
      <c r="H55" s="24">
        <v>133.71181989474599</v>
      </c>
      <c r="I55" s="26">
        <v>0.06</v>
      </c>
      <c r="J55" s="8">
        <v>210</v>
      </c>
      <c r="K55" s="24"/>
      <c r="L55" s="26"/>
      <c r="M55" s="8"/>
    </row>
    <row r="56" spans="1:13" ht="25.5" customHeight="1" x14ac:dyDescent="0.15">
      <c r="A56" s="94">
        <v>32174</v>
      </c>
      <c r="B56" s="28"/>
      <c r="C56" s="28"/>
      <c r="D56" s="9"/>
      <c r="E56" s="27">
        <v>291.53172839846599</v>
      </c>
      <c r="F56" s="28">
        <v>13.15</v>
      </c>
      <c r="G56" s="9">
        <v>124</v>
      </c>
      <c r="H56" s="27">
        <v>137.317263707796</v>
      </c>
      <c r="I56" s="28">
        <v>2.7</v>
      </c>
      <c r="J56" s="9">
        <v>291</v>
      </c>
      <c r="K56" s="27"/>
      <c r="L56" s="28"/>
      <c r="M56" s="9"/>
    </row>
    <row r="57" spans="1:13" ht="25.5" customHeight="1" x14ac:dyDescent="0.15">
      <c r="A57" s="94">
        <v>32203</v>
      </c>
      <c r="B57" s="28"/>
      <c r="C57" s="28"/>
      <c r="D57" s="9"/>
      <c r="E57" s="27">
        <v>266.60030362233601</v>
      </c>
      <c r="F57" s="28">
        <v>-8.5500000000000007</v>
      </c>
      <c r="G57" s="9">
        <v>158</v>
      </c>
      <c r="H57" s="27">
        <v>138.64256449034201</v>
      </c>
      <c r="I57" s="28">
        <v>0.97</v>
      </c>
      <c r="J57" s="9">
        <v>477</v>
      </c>
      <c r="K57" s="27"/>
      <c r="L57" s="28"/>
      <c r="M57" s="9"/>
    </row>
    <row r="58" spans="1:13" ht="25.5" customHeight="1" x14ac:dyDescent="0.15">
      <c r="A58" s="94">
        <v>32234</v>
      </c>
      <c r="B58" s="28"/>
      <c r="C58" s="28"/>
      <c r="D58" s="9"/>
      <c r="E58" s="27">
        <v>289.73158138354302</v>
      </c>
      <c r="F58" s="28">
        <v>8.68</v>
      </c>
      <c r="G58" s="9">
        <v>101</v>
      </c>
      <c r="H58" s="27">
        <v>141.33622868583299</v>
      </c>
      <c r="I58" s="28">
        <v>1.94</v>
      </c>
      <c r="J58" s="9">
        <v>326</v>
      </c>
      <c r="K58" s="27"/>
      <c r="L58" s="28"/>
      <c r="M58" s="9"/>
    </row>
    <row r="59" spans="1:13" ht="25.5" customHeight="1" x14ac:dyDescent="0.15">
      <c r="A59" s="94">
        <v>32264</v>
      </c>
      <c r="B59" s="28"/>
      <c r="C59" s="28"/>
      <c r="D59" s="9"/>
      <c r="E59" s="27">
        <v>298.24644865496799</v>
      </c>
      <c r="F59" s="28">
        <v>2.94</v>
      </c>
      <c r="G59" s="9">
        <v>90</v>
      </c>
      <c r="H59" s="27">
        <v>144.46413765398299</v>
      </c>
      <c r="I59" s="28">
        <v>2.21</v>
      </c>
      <c r="J59" s="9">
        <v>204</v>
      </c>
      <c r="K59" s="27"/>
      <c r="L59" s="28"/>
      <c r="M59" s="9"/>
    </row>
    <row r="60" spans="1:13" ht="25.5" customHeight="1" x14ac:dyDescent="0.15">
      <c r="A60" s="94">
        <v>32295</v>
      </c>
      <c r="B60" s="28"/>
      <c r="C60" s="28"/>
      <c r="D60" s="9"/>
      <c r="E60" s="27">
        <v>310.14786742723498</v>
      </c>
      <c r="F60" s="28">
        <v>3.99</v>
      </c>
      <c r="G60" s="9">
        <v>120</v>
      </c>
      <c r="H60" s="27">
        <v>149.15322195558699</v>
      </c>
      <c r="I60" s="28">
        <v>3.25</v>
      </c>
      <c r="J60" s="9">
        <v>348</v>
      </c>
      <c r="K60" s="27"/>
      <c r="L60" s="28"/>
      <c r="M60" s="9"/>
    </row>
    <row r="61" spans="1:13" ht="25.5" customHeight="1" x14ac:dyDescent="0.15">
      <c r="A61" s="94">
        <v>32325</v>
      </c>
      <c r="B61" s="28"/>
      <c r="C61" s="28"/>
      <c r="D61" s="9"/>
      <c r="E61" s="27">
        <v>318.42226811258797</v>
      </c>
      <c r="F61" s="28">
        <v>2.67</v>
      </c>
      <c r="G61" s="9">
        <v>179</v>
      </c>
      <c r="H61" s="27">
        <v>150.16937472219499</v>
      </c>
      <c r="I61" s="28">
        <v>0.68</v>
      </c>
      <c r="J61" s="9">
        <v>386</v>
      </c>
      <c r="K61" s="27"/>
      <c r="L61" s="28"/>
      <c r="M61" s="9"/>
    </row>
    <row r="62" spans="1:13" ht="25.5" customHeight="1" x14ac:dyDescent="0.15">
      <c r="A62" s="94">
        <v>32356</v>
      </c>
      <c r="B62" s="28"/>
      <c r="C62" s="28"/>
      <c r="D62" s="9"/>
      <c r="E62" s="27">
        <v>318.93173695550303</v>
      </c>
      <c r="F62" s="28">
        <v>0.16</v>
      </c>
      <c r="G62" s="9">
        <v>137</v>
      </c>
      <c r="H62" s="27">
        <v>153.34609076104601</v>
      </c>
      <c r="I62" s="28">
        <v>2.12</v>
      </c>
      <c r="J62" s="9">
        <v>401</v>
      </c>
      <c r="K62" s="27"/>
      <c r="L62" s="28"/>
      <c r="M62" s="9"/>
    </row>
    <row r="63" spans="1:13" ht="25.5" customHeight="1" x14ac:dyDescent="0.15">
      <c r="A63" s="94">
        <v>32387</v>
      </c>
      <c r="B63" s="28"/>
      <c r="C63" s="28"/>
      <c r="D63" s="9"/>
      <c r="E63" s="27">
        <v>313.34586675606403</v>
      </c>
      <c r="F63" s="28">
        <v>-1.75</v>
      </c>
      <c r="G63" s="9">
        <v>150</v>
      </c>
      <c r="H63" s="27">
        <v>156.816419058587</v>
      </c>
      <c r="I63" s="28">
        <v>2.2599999999999998</v>
      </c>
      <c r="J63" s="9">
        <v>383</v>
      </c>
      <c r="K63" s="27"/>
      <c r="L63" s="28"/>
      <c r="M63" s="9"/>
    </row>
    <row r="64" spans="1:13" ht="25.5" customHeight="1" x14ac:dyDescent="0.15">
      <c r="A64" s="94">
        <v>32417</v>
      </c>
      <c r="B64" s="28"/>
      <c r="C64" s="28"/>
      <c r="D64" s="9"/>
      <c r="E64" s="27">
        <v>352.33132269300398</v>
      </c>
      <c r="F64" s="28">
        <v>12.44</v>
      </c>
      <c r="G64" s="9">
        <v>101</v>
      </c>
      <c r="H64" s="27">
        <v>168.50952470440399</v>
      </c>
      <c r="I64" s="28">
        <v>7.46</v>
      </c>
      <c r="J64" s="9">
        <v>280</v>
      </c>
      <c r="K64" s="27"/>
      <c r="L64" s="28"/>
      <c r="M64" s="9"/>
    </row>
    <row r="65" spans="1:13" ht="25.5" customHeight="1" x14ac:dyDescent="0.15">
      <c r="A65" s="94">
        <v>32448</v>
      </c>
      <c r="B65" s="28"/>
      <c r="C65" s="28"/>
      <c r="D65" s="9"/>
      <c r="E65" s="27">
        <v>332.86993217047899</v>
      </c>
      <c r="F65" s="28">
        <v>-5.52</v>
      </c>
      <c r="G65" s="9">
        <v>76</v>
      </c>
      <c r="H65" s="27">
        <v>171.371601546368</v>
      </c>
      <c r="I65" s="28">
        <v>1.7</v>
      </c>
      <c r="J65" s="9">
        <v>234</v>
      </c>
      <c r="K65" s="27"/>
      <c r="L65" s="28"/>
      <c r="M65" s="9"/>
    </row>
    <row r="66" spans="1:13" ht="25.5" customHeight="1" thickBot="1" x14ac:dyDescent="0.2">
      <c r="A66" s="95">
        <v>32478</v>
      </c>
      <c r="B66" s="28"/>
      <c r="C66" s="28"/>
      <c r="D66" s="9"/>
      <c r="E66" s="27">
        <v>383.07102892362303</v>
      </c>
      <c r="F66" s="28">
        <v>15.08</v>
      </c>
      <c r="G66" s="9">
        <v>69</v>
      </c>
      <c r="H66" s="27">
        <v>179.66987201560701</v>
      </c>
      <c r="I66" s="28">
        <v>4.84</v>
      </c>
      <c r="J66" s="9">
        <v>201</v>
      </c>
      <c r="K66" s="27"/>
      <c r="L66" s="28"/>
      <c r="M66" s="9"/>
    </row>
    <row r="67" spans="1:13" ht="25.5" customHeight="1" x14ac:dyDescent="0.15">
      <c r="A67" s="93">
        <v>32509</v>
      </c>
      <c r="B67" s="26"/>
      <c r="C67" s="26"/>
      <c r="D67" s="8"/>
      <c r="E67" s="24">
        <v>358.650173074012</v>
      </c>
      <c r="F67" s="26">
        <v>-6.38</v>
      </c>
      <c r="G67" s="8">
        <v>122</v>
      </c>
      <c r="H67" s="24">
        <v>178.76098630316301</v>
      </c>
      <c r="I67" s="26">
        <v>-0.51</v>
      </c>
      <c r="J67" s="8">
        <v>210</v>
      </c>
      <c r="K67" s="24"/>
      <c r="L67" s="26"/>
      <c r="M67" s="8"/>
    </row>
    <row r="68" spans="1:13" ht="25.5" customHeight="1" x14ac:dyDescent="0.15">
      <c r="A68" s="94">
        <v>32540</v>
      </c>
      <c r="B68" s="28"/>
      <c r="C68" s="28"/>
      <c r="D68" s="9"/>
      <c r="E68" s="27">
        <v>359.76651817616602</v>
      </c>
      <c r="F68" s="28">
        <v>0.31</v>
      </c>
      <c r="G68" s="9">
        <v>117</v>
      </c>
      <c r="H68" s="27">
        <v>184.598696628282</v>
      </c>
      <c r="I68" s="28">
        <v>3.27</v>
      </c>
      <c r="J68" s="9">
        <v>282</v>
      </c>
      <c r="K68" s="27"/>
      <c r="L68" s="28"/>
      <c r="M68" s="9"/>
    </row>
    <row r="69" spans="1:13" ht="25.5" customHeight="1" x14ac:dyDescent="0.15">
      <c r="A69" s="94">
        <v>32568</v>
      </c>
      <c r="B69" s="28"/>
      <c r="C69" s="28"/>
      <c r="D69" s="9"/>
      <c r="E69" s="27">
        <v>380.25258448111299</v>
      </c>
      <c r="F69" s="28">
        <v>5.69</v>
      </c>
      <c r="G69" s="9">
        <v>147</v>
      </c>
      <c r="H69" s="27">
        <v>190.88795257891201</v>
      </c>
      <c r="I69" s="28">
        <v>3.41</v>
      </c>
      <c r="J69" s="9">
        <v>501</v>
      </c>
      <c r="K69" s="27"/>
      <c r="L69" s="28"/>
      <c r="M69" s="9"/>
    </row>
    <row r="70" spans="1:13" ht="25.5" customHeight="1" x14ac:dyDescent="0.15">
      <c r="A70" s="94">
        <v>32599</v>
      </c>
      <c r="B70" s="28"/>
      <c r="C70" s="28"/>
      <c r="D70" s="9"/>
      <c r="E70" s="27">
        <v>389.34536260020798</v>
      </c>
      <c r="F70" s="28">
        <v>2.39</v>
      </c>
      <c r="G70" s="9">
        <v>139</v>
      </c>
      <c r="H70" s="27">
        <v>200.15364610450601</v>
      </c>
      <c r="I70" s="28">
        <v>4.8499999999999996</v>
      </c>
      <c r="J70" s="9">
        <v>296</v>
      </c>
      <c r="K70" s="27"/>
      <c r="L70" s="28"/>
      <c r="M70" s="9"/>
    </row>
    <row r="71" spans="1:13" ht="25.5" customHeight="1" x14ac:dyDescent="0.15">
      <c r="A71" s="94">
        <v>32629</v>
      </c>
      <c r="B71" s="28"/>
      <c r="C71" s="28"/>
      <c r="D71" s="9"/>
      <c r="E71" s="27">
        <v>400.29850558008599</v>
      </c>
      <c r="F71" s="28">
        <v>2.81</v>
      </c>
      <c r="G71" s="9">
        <v>88</v>
      </c>
      <c r="H71" s="27">
        <v>213.66505650138299</v>
      </c>
      <c r="I71" s="28">
        <v>6.75</v>
      </c>
      <c r="J71" s="9">
        <v>226</v>
      </c>
      <c r="K71" s="27"/>
      <c r="L71" s="28"/>
      <c r="M71" s="9"/>
    </row>
    <row r="72" spans="1:13" ht="25.5" customHeight="1" x14ac:dyDescent="0.15">
      <c r="A72" s="94">
        <v>32660</v>
      </c>
      <c r="B72" s="28"/>
      <c r="C72" s="28"/>
      <c r="D72" s="9"/>
      <c r="E72" s="27">
        <v>480.77478621372001</v>
      </c>
      <c r="F72" s="28">
        <v>20.100000000000001</v>
      </c>
      <c r="G72" s="9">
        <v>147</v>
      </c>
      <c r="H72" s="27">
        <v>215.36882295819399</v>
      </c>
      <c r="I72" s="28">
        <v>0.8</v>
      </c>
      <c r="J72" s="9">
        <v>347</v>
      </c>
      <c r="K72" s="27"/>
      <c r="L72" s="28"/>
      <c r="M72" s="9"/>
    </row>
    <row r="73" spans="1:13" ht="25.5" customHeight="1" x14ac:dyDescent="0.15">
      <c r="A73" s="94">
        <v>32690</v>
      </c>
      <c r="B73" s="28"/>
      <c r="C73" s="28"/>
      <c r="D73" s="9"/>
      <c r="E73" s="27">
        <v>432.19170637782599</v>
      </c>
      <c r="F73" s="28">
        <v>-10.11</v>
      </c>
      <c r="G73" s="9">
        <v>172</v>
      </c>
      <c r="H73" s="27">
        <v>222.45338176886301</v>
      </c>
      <c r="I73" s="28">
        <v>3.29</v>
      </c>
      <c r="J73" s="9">
        <v>394</v>
      </c>
      <c r="K73" s="27"/>
      <c r="L73" s="28"/>
      <c r="M73" s="9"/>
    </row>
    <row r="74" spans="1:13" ht="25.5" customHeight="1" x14ac:dyDescent="0.15">
      <c r="A74" s="94">
        <v>32721</v>
      </c>
      <c r="B74" s="28"/>
      <c r="C74" s="28"/>
      <c r="D74" s="9"/>
      <c r="E74" s="27">
        <v>433.15697986092403</v>
      </c>
      <c r="F74" s="28">
        <v>0.22</v>
      </c>
      <c r="G74" s="9">
        <v>163</v>
      </c>
      <c r="H74" s="27">
        <v>223.47600802136799</v>
      </c>
      <c r="I74" s="28">
        <v>0.46</v>
      </c>
      <c r="J74" s="9">
        <v>413</v>
      </c>
      <c r="K74" s="27"/>
      <c r="L74" s="28"/>
      <c r="M74" s="9"/>
    </row>
    <row r="75" spans="1:13" ht="25.5" customHeight="1" x14ac:dyDescent="0.15">
      <c r="A75" s="94">
        <v>32752</v>
      </c>
      <c r="B75" s="28"/>
      <c r="C75" s="28"/>
      <c r="D75" s="9"/>
      <c r="E75" s="27">
        <v>506.55299688495398</v>
      </c>
      <c r="F75" s="28">
        <v>16.940000000000001</v>
      </c>
      <c r="G75" s="9">
        <v>134</v>
      </c>
      <c r="H75" s="27">
        <v>244.83849656875401</v>
      </c>
      <c r="I75" s="28">
        <v>9.56</v>
      </c>
      <c r="J75" s="9">
        <v>356</v>
      </c>
      <c r="K75" s="27"/>
      <c r="L75" s="28"/>
      <c r="M75" s="9"/>
    </row>
    <row r="76" spans="1:13" ht="25.5" customHeight="1" x14ac:dyDescent="0.15">
      <c r="A76" s="94">
        <v>32782</v>
      </c>
      <c r="B76" s="28"/>
      <c r="C76" s="28"/>
      <c r="D76" s="9"/>
      <c r="E76" s="27">
        <v>462.68034484054601</v>
      </c>
      <c r="F76" s="28">
        <v>-8.66</v>
      </c>
      <c r="G76" s="9">
        <v>105</v>
      </c>
      <c r="H76" s="27">
        <v>257.462869211846</v>
      </c>
      <c r="I76" s="28">
        <v>5.16</v>
      </c>
      <c r="J76" s="9">
        <v>283</v>
      </c>
      <c r="K76" s="27"/>
      <c r="L76" s="28"/>
      <c r="M76" s="9"/>
    </row>
    <row r="77" spans="1:13" ht="25.5" customHeight="1" x14ac:dyDescent="0.15">
      <c r="A77" s="94">
        <v>32813</v>
      </c>
      <c r="B77" s="28"/>
      <c r="C77" s="28"/>
      <c r="D77" s="9"/>
      <c r="E77" s="27">
        <v>492.63789059532598</v>
      </c>
      <c r="F77" s="28">
        <v>6.47</v>
      </c>
      <c r="G77" s="9">
        <v>65</v>
      </c>
      <c r="H77" s="27">
        <v>267.893286303823</v>
      </c>
      <c r="I77" s="28">
        <v>4.05</v>
      </c>
      <c r="J77" s="9">
        <v>185</v>
      </c>
      <c r="K77" s="27"/>
      <c r="L77" s="28"/>
      <c r="M77" s="9"/>
    </row>
    <row r="78" spans="1:13" ht="25.5" customHeight="1" thickBot="1" x14ac:dyDescent="0.2">
      <c r="A78" s="95">
        <v>32843</v>
      </c>
      <c r="B78" s="28"/>
      <c r="C78" s="28"/>
      <c r="D78" s="9"/>
      <c r="E78" s="27">
        <v>468.38056901411505</v>
      </c>
      <c r="F78" s="28">
        <v>-4.92</v>
      </c>
      <c r="G78" s="9">
        <v>48</v>
      </c>
      <c r="H78" s="27">
        <v>290.36723395836299</v>
      </c>
      <c r="I78" s="28">
        <v>8.39</v>
      </c>
      <c r="J78" s="9">
        <v>152</v>
      </c>
      <c r="K78" s="27"/>
      <c r="L78" s="28"/>
      <c r="M78" s="9"/>
    </row>
    <row r="79" spans="1:13" ht="25.5" customHeight="1" x14ac:dyDescent="0.15">
      <c r="A79" s="93">
        <v>32874</v>
      </c>
      <c r="B79" s="26"/>
      <c r="C79" s="26"/>
      <c r="D79" s="8"/>
      <c r="E79" s="24">
        <v>553.20316725750399</v>
      </c>
      <c r="F79" s="26">
        <v>18.11</v>
      </c>
      <c r="G79" s="8">
        <v>108</v>
      </c>
      <c r="H79" s="24">
        <v>320.00745150320301</v>
      </c>
      <c r="I79" s="26">
        <v>10.210000000000001</v>
      </c>
      <c r="J79" s="8">
        <v>206</v>
      </c>
      <c r="K79" s="24"/>
      <c r="L79" s="26"/>
      <c r="M79" s="8"/>
    </row>
    <row r="80" spans="1:13" ht="25.5" customHeight="1" x14ac:dyDescent="0.15">
      <c r="A80" s="94">
        <v>32927</v>
      </c>
      <c r="B80" s="28"/>
      <c r="C80" s="28"/>
      <c r="D80" s="9"/>
      <c r="E80" s="27">
        <v>538.68634387232498</v>
      </c>
      <c r="F80" s="28">
        <v>-2.62</v>
      </c>
      <c r="G80" s="9">
        <v>108</v>
      </c>
      <c r="H80" s="27">
        <v>316.37220715723203</v>
      </c>
      <c r="I80" s="28">
        <v>-1.1399999999999999</v>
      </c>
      <c r="J80" s="9">
        <v>292</v>
      </c>
      <c r="K80" s="27"/>
      <c r="L80" s="28"/>
      <c r="M80" s="9"/>
    </row>
    <row r="81" spans="1:13" ht="25.5" customHeight="1" x14ac:dyDescent="0.15">
      <c r="A81" s="94">
        <v>32956</v>
      </c>
      <c r="B81" s="28"/>
      <c r="C81" s="28"/>
      <c r="D81" s="9"/>
      <c r="E81" s="27">
        <v>638.22470416387796</v>
      </c>
      <c r="F81" s="28">
        <v>18.48</v>
      </c>
      <c r="G81" s="9">
        <v>149</v>
      </c>
      <c r="H81" s="27">
        <v>328.82777952651799</v>
      </c>
      <c r="I81" s="28">
        <v>3.94</v>
      </c>
      <c r="J81" s="9">
        <v>391</v>
      </c>
      <c r="K81" s="27"/>
      <c r="L81" s="28"/>
      <c r="M81" s="9"/>
    </row>
    <row r="82" spans="1:13" ht="25.5" customHeight="1" x14ac:dyDescent="0.15">
      <c r="A82" s="94">
        <v>32988</v>
      </c>
      <c r="B82" s="28"/>
      <c r="C82" s="28"/>
      <c r="D82" s="9"/>
      <c r="E82" s="27">
        <v>681.73421061982003</v>
      </c>
      <c r="F82" s="28">
        <v>6.82</v>
      </c>
      <c r="G82" s="9">
        <v>114</v>
      </c>
      <c r="H82" s="27">
        <v>329.34141758377098</v>
      </c>
      <c r="I82" s="28">
        <v>0.16</v>
      </c>
      <c r="J82" s="9">
        <v>222</v>
      </c>
      <c r="K82" s="27"/>
      <c r="L82" s="28"/>
      <c r="M82" s="9"/>
    </row>
    <row r="83" spans="1:13" ht="25.5" customHeight="1" x14ac:dyDescent="0.15">
      <c r="A83" s="94">
        <v>33019</v>
      </c>
      <c r="B83" s="28"/>
      <c r="C83" s="28"/>
      <c r="D83" s="9"/>
      <c r="E83" s="27">
        <v>601.25960121628498</v>
      </c>
      <c r="F83" s="28">
        <v>-11.8</v>
      </c>
      <c r="G83" s="9">
        <v>92</v>
      </c>
      <c r="H83" s="27">
        <v>320.01046914495799</v>
      </c>
      <c r="I83" s="28">
        <v>-2.83</v>
      </c>
      <c r="J83" s="9">
        <v>185</v>
      </c>
      <c r="K83" s="27"/>
      <c r="L83" s="28"/>
      <c r="M83" s="9"/>
    </row>
    <row r="84" spans="1:13" ht="25.5" customHeight="1" x14ac:dyDescent="0.15">
      <c r="A84" s="94">
        <v>33051</v>
      </c>
      <c r="B84" s="28"/>
      <c r="C84" s="28"/>
      <c r="D84" s="9"/>
      <c r="E84" s="27">
        <v>589.05967652520599</v>
      </c>
      <c r="F84" s="28">
        <v>-2.0299999999999998</v>
      </c>
      <c r="G84" s="9">
        <v>101</v>
      </c>
      <c r="H84" s="27">
        <v>318.29097160825103</v>
      </c>
      <c r="I84" s="28">
        <v>-0.54</v>
      </c>
      <c r="J84" s="9">
        <v>220</v>
      </c>
      <c r="K84" s="27"/>
      <c r="L84" s="28"/>
      <c r="M84" s="9"/>
    </row>
    <row r="85" spans="1:13" ht="25.5" customHeight="1" x14ac:dyDescent="0.15">
      <c r="A85" s="94">
        <v>33082</v>
      </c>
      <c r="B85" s="28"/>
      <c r="C85" s="28"/>
      <c r="D85" s="9"/>
      <c r="E85" s="27">
        <v>558.56991565925705</v>
      </c>
      <c r="F85" s="28">
        <v>-5.18</v>
      </c>
      <c r="G85" s="9">
        <v>115</v>
      </c>
      <c r="H85" s="27">
        <v>302.04102544276498</v>
      </c>
      <c r="I85" s="28">
        <v>-5.1100000000000003</v>
      </c>
      <c r="J85" s="9">
        <v>241</v>
      </c>
      <c r="K85" s="27"/>
      <c r="L85" s="28"/>
      <c r="M85" s="9"/>
    </row>
    <row r="86" spans="1:13" ht="25.5" customHeight="1" x14ac:dyDescent="0.15">
      <c r="A86" s="94">
        <v>33114</v>
      </c>
      <c r="B86" s="28"/>
      <c r="C86" s="28"/>
      <c r="D86" s="9"/>
      <c r="E86" s="27">
        <v>607.967566555085</v>
      </c>
      <c r="F86" s="28">
        <v>8.84</v>
      </c>
      <c r="G86" s="9">
        <v>107</v>
      </c>
      <c r="H86" s="27">
        <v>303.499071831511</v>
      </c>
      <c r="I86" s="28">
        <v>0.48</v>
      </c>
      <c r="J86" s="9">
        <v>224</v>
      </c>
      <c r="K86" s="27"/>
      <c r="L86" s="28"/>
      <c r="M86" s="9"/>
    </row>
    <row r="87" spans="1:13" ht="25.5" customHeight="1" x14ac:dyDescent="0.15">
      <c r="A87" s="94">
        <v>33146</v>
      </c>
      <c r="B87" s="28"/>
      <c r="C87" s="28"/>
      <c r="D87" s="9"/>
      <c r="E87" s="27">
        <v>702.04605536357906</v>
      </c>
      <c r="F87" s="28">
        <v>15.47</v>
      </c>
      <c r="G87" s="9">
        <v>84</v>
      </c>
      <c r="H87" s="27">
        <v>303.28032709467999</v>
      </c>
      <c r="I87" s="28">
        <v>-7.0000000000000007E-2</v>
      </c>
      <c r="J87" s="9">
        <v>238</v>
      </c>
      <c r="K87" s="27"/>
      <c r="L87" s="28"/>
      <c r="M87" s="9"/>
    </row>
    <row r="88" spans="1:13" ht="25.5" customHeight="1" x14ac:dyDescent="0.15">
      <c r="A88" s="94">
        <v>33177</v>
      </c>
      <c r="B88" s="28"/>
      <c r="C88" s="28"/>
      <c r="D88" s="9"/>
      <c r="E88" s="27">
        <v>583.007267421846</v>
      </c>
      <c r="F88" s="28">
        <v>-16.96</v>
      </c>
      <c r="G88" s="9">
        <v>74</v>
      </c>
      <c r="H88" s="27">
        <v>285.75497595367301</v>
      </c>
      <c r="I88" s="28">
        <v>-5.78</v>
      </c>
      <c r="J88" s="9">
        <v>162</v>
      </c>
      <c r="K88" s="27"/>
      <c r="L88" s="28"/>
      <c r="M88" s="9"/>
    </row>
    <row r="89" spans="1:13" ht="25.5" customHeight="1" x14ac:dyDescent="0.15">
      <c r="A89" s="94">
        <v>33178</v>
      </c>
      <c r="B89" s="28"/>
      <c r="C89" s="28"/>
      <c r="D89" s="9"/>
      <c r="E89" s="27">
        <v>617.23591505134709</v>
      </c>
      <c r="F89" s="28">
        <v>5.87</v>
      </c>
      <c r="G89" s="9">
        <v>44</v>
      </c>
      <c r="H89" s="27">
        <v>274.71325672633901</v>
      </c>
      <c r="I89" s="28">
        <v>-3.86</v>
      </c>
      <c r="J89" s="9">
        <v>142</v>
      </c>
      <c r="K89" s="27"/>
      <c r="L89" s="28"/>
      <c r="M89" s="9"/>
    </row>
    <row r="90" spans="1:13" ht="25.5" customHeight="1" thickBot="1" x14ac:dyDescent="0.2">
      <c r="A90" s="95">
        <v>33208</v>
      </c>
      <c r="B90" s="28"/>
      <c r="C90" s="28"/>
      <c r="D90" s="9"/>
      <c r="E90" s="27">
        <v>569.15155089407108</v>
      </c>
      <c r="F90" s="28">
        <v>-7.79</v>
      </c>
      <c r="G90" s="9">
        <v>19</v>
      </c>
      <c r="H90" s="27">
        <v>247.74783248910001</v>
      </c>
      <c r="I90" s="28">
        <v>-9.82</v>
      </c>
      <c r="J90" s="9">
        <v>56</v>
      </c>
      <c r="K90" s="27"/>
      <c r="L90" s="28"/>
      <c r="M90" s="9"/>
    </row>
    <row r="91" spans="1:13" ht="25.5" customHeight="1" x14ac:dyDescent="0.15">
      <c r="A91" s="93">
        <v>33239</v>
      </c>
      <c r="B91" s="26"/>
      <c r="C91" s="26"/>
      <c r="D91" s="8"/>
      <c r="E91" s="24">
        <v>682.62861195610901</v>
      </c>
      <c r="F91" s="26">
        <v>19.940000000000001</v>
      </c>
      <c r="G91" s="8">
        <v>64</v>
      </c>
      <c r="H91" s="24">
        <v>269.51394176336402</v>
      </c>
      <c r="I91" s="26">
        <v>8.7899999999999991</v>
      </c>
      <c r="J91" s="8">
        <v>126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585.80819312431197</v>
      </c>
      <c r="F92" s="28">
        <v>-14.18</v>
      </c>
      <c r="G92" s="9">
        <v>71</v>
      </c>
      <c r="H92" s="27">
        <v>241.10742041306</v>
      </c>
      <c r="I92" s="28">
        <v>-10.54</v>
      </c>
      <c r="J92" s="9">
        <v>187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439.36456278018898</v>
      </c>
      <c r="F93" s="28">
        <v>-25</v>
      </c>
      <c r="G93" s="9">
        <v>108</v>
      </c>
      <c r="H93" s="27">
        <v>237.61060776890099</v>
      </c>
      <c r="I93" s="28">
        <v>-1.45</v>
      </c>
      <c r="J93" s="9">
        <v>259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543.27258622630495</v>
      </c>
      <c r="F94" s="28">
        <v>23.65</v>
      </c>
      <c r="G94" s="9">
        <v>80</v>
      </c>
      <c r="H94" s="27">
        <v>228.90174459777799</v>
      </c>
      <c r="I94" s="28">
        <v>-3.67</v>
      </c>
      <c r="J94" s="9">
        <v>254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501.36809364186797</v>
      </c>
      <c r="F95" s="28">
        <v>-7.71</v>
      </c>
      <c r="G95" s="9">
        <v>65</v>
      </c>
      <c r="H95" s="27">
        <v>230.44747854361901</v>
      </c>
      <c r="I95" s="28">
        <v>0.68</v>
      </c>
      <c r="J95" s="9">
        <v>194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454.10043084467799</v>
      </c>
      <c r="F96" s="28">
        <v>-9.43</v>
      </c>
      <c r="G96" s="9">
        <v>107</v>
      </c>
      <c r="H96" s="27">
        <v>229.081898068295</v>
      </c>
      <c r="I96" s="28">
        <v>-0.59</v>
      </c>
      <c r="J96" s="9">
        <v>231</v>
      </c>
      <c r="K96" s="27"/>
      <c r="L96" s="28"/>
      <c r="M96" s="9"/>
    </row>
    <row r="97" spans="1:14" ht="25.5" customHeight="1" x14ac:dyDescent="0.15">
      <c r="A97" s="94">
        <v>33447</v>
      </c>
      <c r="B97" s="28"/>
      <c r="C97" s="28"/>
      <c r="D97" s="9"/>
      <c r="E97" s="27">
        <v>451.690440184674</v>
      </c>
      <c r="F97" s="28">
        <v>-0.53</v>
      </c>
      <c r="G97" s="9">
        <v>132</v>
      </c>
      <c r="H97" s="27">
        <v>225.452456846427</v>
      </c>
      <c r="I97" s="28">
        <v>-1.58</v>
      </c>
      <c r="J97" s="9">
        <v>370</v>
      </c>
      <c r="K97" s="27"/>
      <c r="L97" s="28"/>
      <c r="M97" s="9"/>
    </row>
    <row r="98" spans="1:14" ht="25.5" customHeight="1" x14ac:dyDescent="0.15">
      <c r="A98" s="94">
        <v>33479</v>
      </c>
      <c r="B98" s="28"/>
      <c r="C98" s="28"/>
      <c r="D98" s="9"/>
      <c r="E98" s="27">
        <v>448.55988841557695</v>
      </c>
      <c r="F98" s="28">
        <v>-0.69</v>
      </c>
      <c r="G98" s="9">
        <v>102</v>
      </c>
      <c r="H98" s="27">
        <v>219.75846779118999</v>
      </c>
      <c r="I98" s="28">
        <v>-2.5299999999999998</v>
      </c>
      <c r="J98" s="9">
        <v>315</v>
      </c>
      <c r="K98" s="27"/>
      <c r="L98" s="28"/>
      <c r="M98" s="9"/>
    </row>
    <row r="99" spans="1:14" ht="25.5" customHeight="1" x14ac:dyDescent="0.15">
      <c r="A99" s="94">
        <v>33511</v>
      </c>
      <c r="B99" s="28"/>
      <c r="C99" s="28"/>
      <c r="D99" s="9"/>
      <c r="E99" s="27">
        <v>387.99899832892402</v>
      </c>
      <c r="F99" s="28">
        <v>-13.5</v>
      </c>
      <c r="G99" s="9">
        <v>100</v>
      </c>
      <c r="H99" s="27">
        <v>215.48085696252701</v>
      </c>
      <c r="I99" s="28">
        <v>-1.95</v>
      </c>
      <c r="J99" s="9">
        <v>229</v>
      </c>
      <c r="K99" s="27"/>
      <c r="L99" s="28"/>
      <c r="M99" s="9"/>
    </row>
    <row r="100" spans="1:14" ht="25.5" customHeight="1" x14ac:dyDescent="0.15">
      <c r="A100" s="94">
        <v>33542</v>
      </c>
      <c r="B100" s="28"/>
      <c r="C100" s="28"/>
      <c r="D100" s="9"/>
      <c r="E100" s="27">
        <v>436.82256451825799</v>
      </c>
      <c r="F100" s="28">
        <v>12.58</v>
      </c>
      <c r="G100" s="9">
        <v>85</v>
      </c>
      <c r="H100" s="27">
        <v>213.13053281600301</v>
      </c>
      <c r="I100" s="28">
        <v>-1.0900000000000001</v>
      </c>
      <c r="J100" s="9">
        <v>234</v>
      </c>
      <c r="K100" s="27"/>
      <c r="L100" s="28"/>
      <c r="M100" s="9"/>
    </row>
    <row r="101" spans="1:14" ht="25.5" customHeight="1" x14ac:dyDescent="0.15">
      <c r="A101" s="94">
        <v>33543</v>
      </c>
      <c r="B101" s="28"/>
      <c r="C101" s="28"/>
      <c r="D101" s="9"/>
      <c r="E101" s="27">
        <v>356.35244763622001</v>
      </c>
      <c r="F101" s="28">
        <v>-18.420000000000002</v>
      </c>
      <c r="G101" s="9">
        <v>85</v>
      </c>
      <c r="H101" s="27">
        <v>211.40891947176999</v>
      </c>
      <c r="I101" s="28">
        <v>-0.81</v>
      </c>
      <c r="J101" s="9">
        <v>241</v>
      </c>
      <c r="K101" s="27"/>
      <c r="L101" s="28"/>
      <c r="M101" s="9"/>
    </row>
    <row r="102" spans="1:14" ht="25.5" customHeight="1" thickBot="1" x14ac:dyDescent="0.2">
      <c r="A102" s="95">
        <v>33573</v>
      </c>
      <c r="B102" s="28"/>
      <c r="C102" s="28"/>
      <c r="D102" s="9"/>
      <c r="E102" s="27">
        <v>411.85393455080094</v>
      </c>
      <c r="F102" s="28">
        <v>15.57</v>
      </c>
      <c r="G102" s="9">
        <v>72</v>
      </c>
      <c r="H102" s="27">
        <v>207.86010913059999</v>
      </c>
      <c r="I102" s="28">
        <v>-1.68</v>
      </c>
      <c r="J102" s="9">
        <v>111</v>
      </c>
      <c r="K102" s="27"/>
      <c r="L102" s="28"/>
      <c r="M102" s="9"/>
    </row>
    <row r="103" spans="1:14" s="23" customFormat="1" ht="25.5" customHeight="1" x14ac:dyDescent="0.15">
      <c r="A103" s="93">
        <v>33604</v>
      </c>
      <c r="B103" s="26"/>
      <c r="C103" s="26"/>
      <c r="D103" s="8"/>
      <c r="E103" s="24">
        <v>364.49555549957699</v>
      </c>
      <c r="F103" s="26">
        <v>-11.5</v>
      </c>
      <c r="G103" s="8">
        <v>89</v>
      </c>
      <c r="H103" s="24">
        <v>203.94243837174301</v>
      </c>
      <c r="I103" s="26">
        <v>-1.88</v>
      </c>
      <c r="J103" s="8">
        <v>191</v>
      </c>
      <c r="K103" s="24"/>
      <c r="L103" s="26"/>
      <c r="M103" s="8"/>
    </row>
    <row r="104" spans="1:14" s="23" customFormat="1" ht="25.5" customHeight="1" x14ac:dyDescent="0.15">
      <c r="A104" s="94">
        <v>33663</v>
      </c>
      <c r="B104" s="28"/>
      <c r="C104" s="28"/>
      <c r="D104" s="9"/>
      <c r="E104" s="27">
        <v>368.29694451146003</v>
      </c>
      <c r="F104" s="28">
        <v>1.04</v>
      </c>
      <c r="G104" s="9">
        <v>110</v>
      </c>
      <c r="H104" s="27">
        <v>208.68855101761599</v>
      </c>
      <c r="I104" s="28">
        <v>2.33</v>
      </c>
      <c r="J104" s="9">
        <v>203</v>
      </c>
      <c r="K104" s="27"/>
      <c r="L104" s="28"/>
      <c r="M104" s="9"/>
    </row>
    <row r="105" spans="1:14" s="23" customFormat="1" ht="25.5" customHeight="1" x14ac:dyDescent="0.15">
      <c r="A105" s="94">
        <v>33664</v>
      </c>
      <c r="B105" s="28"/>
      <c r="C105" s="28"/>
      <c r="D105" s="9"/>
      <c r="E105" s="27">
        <v>363.43578624409201</v>
      </c>
      <c r="F105" s="28">
        <v>-1.32</v>
      </c>
      <c r="G105" s="9">
        <v>116</v>
      </c>
      <c r="H105" s="27">
        <v>202.24415356188501</v>
      </c>
      <c r="I105" s="28">
        <v>-3.09</v>
      </c>
      <c r="J105" s="9">
        <v>477</v>
      </c>
      <c r="K105" s="27"/>
      <c r="L105" s="28"/>
      <c r="M105" s="9"/>
    </row>
    <row r="106" spans="1:14" s="23" customFormat="1" ht="25.5" customHeight="1" x14ac:dyDescent="0.15">
      <c r="A106" s="94">
        <v>33695</v>
      </c>
      <c r="B106" s="28"/>
      <c r="C106" s="28"/>
      <c r="D106" s="9"/>
      <c r="E106" s="27">
        <v>345.78900862730302</v>
      </c>
      <c r="F106" s="28">
        <v>-4.8600000000000003</v>
      </c>
      <c r="G106" s="9">
        <v>89</v>
      </c>
      <c r="H106" s="27">
        <v>200.66829983994799</v>
      </c>
      <c r="I106" s="28">
        <v>-0.78</v>
      </c>
      <c r="J106" s="9">
        <v>283</v>
      </c>
      <c r="K106" s="27"/>
      <c r="L106" s="28"/>
      <c r="M106" s="9"/>
    </row>
    <row r="107" spans="1:14" s="23" customFormat="1" ht="25.5" customHeight="1" x14ac:dyDescent="0.15">
      <c r="A107" s="94">
        <v>33725</v>
      </c>
      <c r="B107" s="28"/>
      <c r="C107" s="28"/>
      <c r="D107" s="9"/>
      <c r="E107" s="27">
        <v>368.03388858897</v>
      </c>
      <c r="F107" s="28">
        <v>6.43</v>
      </c>
      <c r="G107" s="9">
        <v>59</v>
      </c>
      <c r="H107" s="27">
        <v>198.674034260582</v>
      </c>
      <c r="I107" s="28">
        <v>-0.99</v>
      </c>
      <c r="J107" s="9">
        <v>197</v>
      </c>
      <c r="K107" s="27"/>
      <c r="L107" s="28"/>
      <c r="M107" s="9"/>
    </row>
    <row r="108" spans="1:14" s="23" customFormat="1" ht="25.5" customHeight="1" x14ac:dyDescent="0.15">
      <c r="A108" s="94">
        <v>33756</v>
      </c>
      <c r="B108" s="28"/>
      <c r="C108" s="28"/>
      <c r="D108" s="9"/>
      <c r="E108" s="27">
        <v>348.00893844040502</v>
      </c>
      <c r="F108" s="28">
        <v>-5.44</v>
      </c>
      <c r="G108" s="9">
        <v>95</v>
      </c>
      <c r="H108" s="27">
        <v>195.67539504648499</v>
      </c>
      <c r="I108" s="28">
        <v>-1.51</v>
      </c>
      <c r="J108" s="9">
        <v>277</v>
      </c>
      <c r="K108" s="27"/>
      <c r="L108" s="28"/>
      <c r="M108" s="13"/>
      <c r="N108" s="124"/>
    </row>
    <row r="109" spans="1:14" s="109" customFormat="1" ht="25.5" customHeight="1" x14ac:dyDescent="0.15">
      <c r="A109" s="94">
        <v>33786</v>
      </c>
      <c r="B109" s="28"/>
      <c r="C109" s="28"/>
      <c r="D109" s="9"/>
      <c r="E109" s="27">
        <v>388.59026049057502</v>
      </c>
      <c r="F109" s="28">
        <v>11.66</v>
      </c>
      <c r="G109" s="9">
        <v>133</v>
      </c>
      <c r="H109" s="27">
        <v>195.52015110247899</v>
      </c>
      <c r="I109" s="28">
        <v>-0.08</v>
      </c>
      <c r="J109" s="9">
        <v>430</v>
      </c>
      <c r="K109" s="27"/>
      <c r="L109" s="28"/>
      <c r="M109" s="13"/>
      <c r="N109" s="124"/>
    </row>
    <row r="110" spans="1:14" s="109" customFormat="1" ht="25.5" customHeight="1" x14ac:dyDescent="0.15">
      <c r="A110" s="94">
        <v>33817</v>
      </c>
      <c r="B110" s="28"/>
      <c r="C110" s="28"/>
      <c r="D110" s="9"/>
      <c r="E110" s="27">
        <v>338.66500316610302</v>
      </c>
      <c r="F110" s="28">
        <v>-12.85</v>
      </c>
      <c r="G110" s="9">
        <v>124</v>
      </c>
      <c r="H110" s="27">
        <v>196.673253987018</v>
      </c>
      <c r="I110" s="28">
        <v>0.59</v>
      </c>
      <c r="J110" s="9">
        <v>337</v>
      </c>
      <c r="K110" s="27"/>
      <c r="L110" s="28"/>
      <c r="M110" s="13"/>
      <c r="N110" s="124"/>
    </row>
    <row r="111" spans="1:14" s="109" customFormat="1" ht="25.5" customHeight="1" x14ac:dyDescent="0.15">
      <c r="A111" s="94">
        <v>33848</v>
      </c>
      <c r="B111" s="28"/>
      <c r="C111" s="28"/>
      <c r="D111" s="9"/>
      <c r="E111" s="27">
        <v>334.497445991625</v>
      </c>
      <c r="F111" s="28">
        <v>-1.23</v>
      </c>
      <c r="G111" s="9">
        <v>98</v>
      </c>
      <c r="H111" s="27">
        <v>194.84072336219</v>
      </c>
      <c r="I111" s="28">
        <v>-0.93</v>
      </c>
      <c r="J111" s="9">
        <v>276</v>
      </c>
      <c r="K111" s="27"/>
      <c r="L111" s="28"/>
      <c r="M111" s="13"/>
      <c r="N111" s="124"/>
    </row>
    <row r="112" spans="1:14" s="109" customFormat="1" ht="25.5" customHeight="1" x14ac:dyDescent="0.15">
      <c r="A112" s="94">
        <v>33878</v>
      </c>
      <c r="B112" s="28"/>
      <c r="C112" s="28"/>
      <c r="D112" s="9"/>
      <c r="E112" s="27">
        <v>338.90583074914599</v>
      </c>
      <c r="F112" s="28">
        <v>1.32</v>
      </c>
      <c r="G112" s="9">
        <v>83</v>
      </c>
      <c r="H112" s="27">
        <v>193.87557494884399</v>
      </c>
      <c r="I112" s="28">
        <v>-0.5</v>
      </c>
      <c r="J112" s="9">
        <v>266</v>
      </c>
      <c r="K112" s="27"/>
      <c r="L112" s="28"/>
      <c r="M112" s="13"/>
      <c r="N112" s="124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364.97824495834897</v>
      </c>
      <c r="F113" s="28">
        <v>7.69</v>
      </c>
      <c r="G113" s="9">
        <v>76</v>
      </c>
      <c r="H113" s="27">
        <v>194.038367517555</v>
      </c>
      <c r="I113" s="28">
        <v>0.08</v>
      </c>
      <c r="J113" s="9">
        <v>199</v>
      </c>
      <c r="K113" s="27"/>
      <c r="L113" s="28"/>
      <c r="M113" s="13"/>
      <c r="N113" s="124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327.65044382109397</v>
      </c>
      <c r="F114" s="28">
        <v>-10.23</v>
      </c>
      <c r="G114" s="9">
        <v>29</v>
      </c>
      <c r="H114" s="27">
        <v>188.567700924055</v>
      </c>
      <c r="I114" s="28">
        <v>-2.82</v>
      </c>
      <c r="J114" s="9">
        <v>122</v>
      </c>
      <c r="K114" s="27"/>
      <c r="L114" s="28"/>
      <c r="M114" s="13"/>
      <c r="N114" s="125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375.28968615370894</v>
      </c>
      <c r="F115" s="26">
        <v>14.54</v>
      </c>
      <c r="G115" s="8">
        <v>86</v>
      </c>
      <c r="H115" s="24">
        <v>192.57814836177599</v>
      </c>
      <c r="I115" s="26">
        <v>2.13</v>
      </c>
      <c r="J115" s="8">
        <v>168</v>
      </c>
      <c r="K115" s="24"/>
      <c r="L115" s="26"/>
      <c r="M115" s="12"/>
      <c r="N115" s="124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291.418694225693</v>
      </c>
      <c r="F116" s="28">
        <v>-22.35</v>
      </c>
      <c r="G116" s="9">
        <v>98</v>
      </c>
      <c r="H116" s="27">
        <v>188.417142068098</v>
      </c>
      <c r="I116" s="28">
        <v>-2.16</v>
      </c>
      <c r="J116" s="9">
        <v>242</v>
      </c>
      <c r="K116" s="27"/>
      <c r="L116" s="28"/>
      <c r="M116" s="13"/>
      <c r="N116" s="125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293.853876185253</v>
      </c>
      <c r="F117" s="28">
        <v>0.84</v>
      </c>
      <c r="G117" s="9">
        <v>131</v>
      </c>
      <c r="H117" s="27">
        <v>187.53173122550899</v>
      </c>
      <c r="I117" s="28">
        <v>-0.47</v>
      </c>
      <c r="J117" s="9">
        <v>453</v>
      </c>
      <c r="K117" s="27"/>
      <c r="L117" s="28"/>
      <c r="M117" s="13"/>
      <c r="N117" s="125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292.27740285085099</v>
      </c>
      <c r="F118" s="28">
        <v>-0.54</v>
      </c>
      <c r="G118" s="9">
        <v>113</v>
      </c>
      <c r="H118" s="27">
        <v>187.237683439714</v>
      </c>
      <c r="I118" s="28">
        <v>-0.16</v>
      </c>
      <c r="J118" s="9">
        <v>345</v>
      </c>
      <c r="K118" s="27"/>
      <c r="L118" s="28"/>
      <c r="M118" s="13"/>
      <c r="N118" s="125"/>
    </row>
    <row r="119" spans="1:14" ht="25.5" customHeight="1" x14ac:dyDescent="0.15">
      <c r="A119" s="94">
        <v>34090</v>
      </c>
      <c r="B119" s="28"/>
      <c r="C119" s="28"/>
      <c r="D119" s="9"/>
      <c r="E119" s="27">
        <v>290.554359772574</v>
      </c>
      <c r="F119" s="28">
        <v>-0.59</v>
      </c>
      <c r="G119" s="9">
        <v>100</v>
      </c>
      <c r="H119" s="27">
        <v>187.286454394299</v>
      </c>
      <c r="I119" s="28">
        <v>0.03</v>
      </c>
      <c r="J119" s="9">
        <v>262</v>
      </c>
      <c r="K119" s="27"/>
      <c r="L119" s="28"/>
      <c r="M119" s="13"/>
      <c r="N119" s="126"/>
    </row>
    <row r="120" spans="1:14" ht="25.5" customHeight="1" x14ac:dyDescent="0.15">
      <c r="A120" s="94">
        <v>34121</v>
      </c>
      <c r="B120" s="28"/>
      <c r="C120" s="28"/>
      <c r="D120" s="9"/>
      <c r="E120" s="27">
        <v>315.97282968815898</v>
      </c>
      <c r="F120" s="28">
        <v>8.75</v>
      </c>
      <c r="G120" s="9">
        <v>124</v>
      </c>
      <c r="H120" s="27">
        <v>186.03715418792501</v>
      </c>
      <c r="I120" s="28">
        <v>-0.67</v>
      </c>
      <c r="J120" s="9">
        <v>420</v>
      </c>
      <c r="K120" s="27"/>
      <c r="L120" s="28"/>
      <c r="M120" s="13"/>
      <c r="N120" s="126"/>
    </row>
    <row r="121" spans="1:14" ht="25.5" customHeight="1" x14ac:dyDescent="0.15">
      <c r="A121" s="94">
        <v>34151</v>
      </c>
      <c r="B121" s="28"/>
      <c r="C121" s="28"/>
      <c r="D121" s="9"/>
      <c r="E121" s="27">
        <v>289.32809838833901</v>
      </c>
      <c r="F121" s="28">
        <v>-8.43</v>
      </c>
      <c r="G121" s="9">
        <v>167</v>
      </c>
      <c r="H121" s="27">
        <v>186.53427310856799</v>
      </c>
      <c r="I121" s="28">
        <v>0.27</v>
      </c>
      <c r="J121" s="9">
        <v>493</v>
      </c>
      <c r="K121" s="27"/>
      <c r="L121" s="28"/>
      <c r="M121" s="13"/>
      <c r="N121" s="126"/>
    </row>
    <row r="122" spans="1:14" ht="25.5" customHeight="1" x14ac:dyDescent="0.15">
      <c r="A122" s="94">
        <v>34182</v>
      </c>
      <c r="B122" s="28"/>
      <c r="C122" s="28"/>
      <c r="D122" s="9"/>
      <c r="E122" s="27">
        <v>304.21654203868002</v>
      </c>
      <c r="F122" s="28">
        <v>5.15</v>
      </c>
      <c r="G122" s="9">
        <v>166</v>
      </c>
      <c r="H122" s="27">
        <v>190.44579208050999</v>
      </c>
      <c r="I122" s="28">
        <v>2.1</v>
      </c>
      <c r="J122" s="9">
        <v>528</v>
      </c>
      <c r="K122" s="27"/>
      <c r="L122" s="28"/>
      <c r="M122" s="13"/>
      <c r="N122" s="126"/>
    </row>
    <row r="123" spans="1:14" ht="25.5" customHeight="1" x14ac:dyDescent="0.15">
      <c r="A123" s="94">
        <v>34213</v>
      </c>
      <c r="B123" s="28"/>
      <c r="C123" s="28"/>
      <c r="D123" s="9"/>
      <c r="E123" s="27">
        <v>311.47408803927999</v>
      </c>
      <c r="F123" s="28">
        <v>2.39</v>
      </c>
      <c r="G123" s="9">
        <v>128</v>
      </c>
      <c r="H123" s="27">
        <v>188.071598362467</v>
      </c>
      <c r="I123" s="28">
        <v>-1.25</v>
      </c>
      <c r="J123" s="9">
        <v>319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295.76919132655502</v>
      </c>
      <c r="F124" s="28">
        <v>-5.04</v>
      </c>
      <c r="G124" s="9">
        <v>117</v>
      </c>
      <c r="H124" s="27">
        <v>187.22764856696901</v>
      </c>
      <c r="I124" s="28">
        <v>-0.45</v>
      </c>
      <c r="J124" s="9">
        <v>387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307.43712326117299</v>
      </c>
      <c r="F125" s="28">
        <v>3.94</v>
      </c>
      <c r="G125" s="9">
        <v>69</v>
      </c>
      <c r="H125" s="27">
        <v>186.21846360716401</v>
      </c>
      <c r="I125" s="28">
        <v>-0.54</v>
      </c>
      <c r="J125" s="9">
        <v>244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287.77082282675099</v>
      </c>
      <c r="F126" s="28">
        <v>-6.4</v>
      </c>
      <c r="G126" s="9">
        <v>55</v>
      </c>
      <c r="H126" s="27">
        <v>187.103412555945</v>
      </c>
      <c r="I126" s="28">
        <v>0.48</v>
      </c>
      <c r="J126" s="9">
        <v>113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284.73994048189098</v>
      </c>
      <c r="F127" s="26">
        <v>-1.05</v>
      </c>
      <c r="G127" s="8">
        <v>106</v>
      </c>
      <c r="H127" s="24">
        <v>189.576614617144</v>
      </c>
      <c r="I127" s="26">
        <v>1.32</v>
      </c>
      <c r="J127" s="8">
        <v>258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319.419403119408</v>
      </c>
      <c r="F128" s="28">
        <v>12.18</v>
      </c>
      <c r="G128" s="9">
        <v>128</v>
      </c>
      <c r="H128" s="27">
        <v>188.29931777544701</v>
      </c>
      <c r="I128" s="28">
        <v>-0.67</v>
      </c>
      <c r="J128" s="9">
        <v>278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311.60556084747202</v>
      </c>
      <c r="F129" s="28">
        <v>-2.4500000000000002</v>
      </c>
      <c r="G129" s="9">
        <v>174</v>
      </c>
      <c r="H129" s="27">
        <v>187.93255304815</v>
      </c>
      <c r="I129" s="28">
        <v>-0.19</v>
      </c>
      <c r="J129" s="9">
        <v>662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261.190785748162</v>
      </c>
      <c r="F130" s="28">
        <v>-16.18</v>
      </c>
      <c r="G130" s="9">
        <v>78</v>
      </c>
      <c r="H130" s="27">
        <v>185.25016190395101</v>
      </c>
      <c r="I130" s="28">
        <v>-1.43</v>
      </c>
      <c r="J130" s="9">
        <v>275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292.454877589516</v>
      </c>
      <c r="F131" s="28">
        <v>11.97</v>
      </c>
      <c r="G131" s="9">
        <v>73</v>
      </c>
      <c r="H131" s="27">
        <v>193.495432480886</v>
      </c>
      <c r="I131" s="28">
        <v>4.45</v>
      </c>
      <c r="J131" s="9">
        <v>208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302.65399093578401</v>
      </c>
      <c r="F132" s="28">
        <v>3.49</v>
      </c>
      <c r="G132" s="9">
        <v>88</v>
      </c>
      <c r="H132" s="27">
        <v>190.960486966443</v>
      </c>
      <c r="I132" s="28">
        <v>-1.31</v>
      </c>
      <c r="J132" s="9">
        <v>229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290.60884989789201</v>
      </c>
      <c r="F133" s="28">
        <v>-3.98</v>
      </c>
      <c r="G133" s="9">
        <v>173</v>
      </c>
      <c r="H133" s="27">
        <v>190.46308150304699</v>
      </c>
      <c r="I133" s="28">
        <v>-0.26</v>
      </c>
      <c r="J133" s="9">
        <v>537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290.79993061070701</v>
      </c>
      <c r="F134" s="28">
        <v>7.0000000000000007E-2</v>
      </c>
      <c r="G134" s="9">
        <v>139</v>
      </c>
      <c r="H134" s="27">
        <v>190.14375236557001</v>
      </c>
      <c r="I134" s="28">
        <v>-0.17</v>
      </c>
      <c r="J134" s="9">
        <v>480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291.44662582442101</v>
      </c>
      <c r="F135" s="28">
        <v>0.22</v>
      </c>
      <c r="G135" s="9">
        <v>153</v>
      </c>
      <c r="H135" s="27">
        <v>190.14669179316201</v>
      </c>
      <c r="I135" s="28">
        <v>0</v>
      </c>
      <c r="J135" s="9">
        <v>381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284.47574975695301</v>
      </c>
      <c r="F136" s="28">
        <v>-2.39</v>
      </c>
      <c r="G136" s="9">
        <v>125</v>
      </c>
      <c r="H136" s="27">
        <v>190.979849615235</v>
      </c>
      <c r="I136" s="28">
        <v>0.44</v>
      </c>
      <c r="J136" s="9">
        <v>376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274.72308296169098</v>
      </c>
      <c r="F137" s="28">
        <v>-3.43</v>
      </c>
      <c r="G137" s="9">
        <v>81</v>
      </c>
      <c r="H137" s="27">
        <v>187.67195593859401</v>
      </c>
      <c r="I137" s="28">
        <v>-1.73</v>
      </c>
      <c r="J137" s="9">
        <v>291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389.56313235781198</v>
      </c>
      <c r="F138" s="28">
        <v>41.8</v>
      </c>
      <c r="G138" s="9">
        <v>39</v>
      </c>
      <c r="H138" s="27">
        <v>189.35586221627</v>
      </c>
      <c r="I138" s="28">
        <v>0.9</v>
      </c>
      <c r="J138" s="9">
        <v>118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296.85781921522499</v>
      </c>
      <c r="F139" s="26">
        <v>-23.8</v>
      </c>
      <c r="G139" s="8">
        <v>106</v>
      </c>
      <c r="H139" s="24">
        <v>183.662241660262</v>
      </c>
      <c r="I139" s="26">
        <v>-3.01</v>
      </c>
      <c r="J139" s="8">
        <v>264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303.54327289862402</v>
      </c>
      <c r="F140" s="28">
        <v>2.25</v>
      </c>
      <c r="G140" s="9">
        <v>112</v>
      </c>
      <c r="H140" s="27">
        <v>179.146726111665</v>
      </c>
      <c r="I140" s="28">
        <v>-2.46</v>
      </c>
      <c r="J140" s="9">
        <v>316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245.826111972136</v>
      </c>
      <c r="F141" s="28">
        <v>-19.010000000000002</v>
      </c>
      <c r="G141" s="9">
        <v>145</v>
      </c>
      <c r="H141" s="27">
        <v>186.18814816973</v>
      </c>
      <c r="I141" s="28">
        <v>3.93</v>
      </c>
      <c r="J141" s="9">
        <v>536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291.54470251313103</v>
      </c>
      <c r="F142" s="28">
        <v>18.600000000000001</v>
      </c>
      <c r="G142" s="9">
        <v>111</v>
      </c>
      <c r="H142" s="27">
        <v>184.48301334803099</v>
      </c>
      <c r="I142" s="28">
        <v>-0.92</v>
      </c>
      <c r="J142" s="9">
        <v>371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274.68483884153198</v>
      </c>
      <c r="F143" s="28">
        <v>-5.78</v>
      </c>
      <c r="G143" s="9">
        <v>80</v>
      </c>
      <c r="H143" s="27">
        <v>182.350768638359</v>
      </c>
      <c r="I143" s="28">
        <v>-1.1599999999999999</v>
      </c>
      <c r="J143" s="9">
        <v>308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258.78865603372299</v>
      </c>
      <c r="F144" s="28">
        <v>-5.79</v>
      </c>
      <c r="G144" s="9">
        <v>131</v>
      </c>
      <c r="H144" s="27">
        <v>181.054351461914</v>
      </c>
      <c r="I144" s="28">
        <v>-0.71</v>
      </c>
      <c r="J144" s="9">
        <v>409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268.80561713647899</v>
      </c>
      <c r="F145" s="28">
        <v>3.87</v>
      </c>
      <c r="G145" s="9">
        <v>204</v>
      </c>
      <c r="H145" s="27">
        <v>181.601450247667</v>
      </c>
      <c r="I145" s="28">
        <v>0.3</v>
      </c>
      <c r="J145" s="9">
        <v>586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254.83304840788099</v>
      </c>
      <c r="F146" s="28">
        <v>-5.2</v>
      </c>
      <c r="G146" s="9">
        <v>185</v>
      </c>
      <c r="H146" s="27">
        <v>179.25495496909301</v>
      </c>
      <c r="I146" s="28">
        <v>-1.29</v>
      </c>
      <c r="J146" s="9">
        <v>647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261.99254955731101</v>
      </c>
      <c r="F147" s="28">
        <v>2.81</v>
      </c>
      <c r="G147" s="9">
        <v>156</v>
      </c>
      <c r="H147" s="27">
        <v>175.86699867288601</v>
      </c>
      <c r="I147" s="28">
        <v>-1.89</v>
      </c>
      <c r="J147" s="9">
        <v>391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259.15915959849798</v>
      </c>
      <c r="F148" s="28">
        <v>-1.08</v>
      </c>
      <c r="G148" s="9">
        <v>116</v>
      </c>
      <c r="H148" s="27">
        <v>175.987732460534</v>
      </c>
      <c r="I148" s="28">
        <v>7.0000000000000007E-2</v>
      </c>
      <c r="J148" s="9">
        <v>437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247.31609450545699</v>
      </c>
      <c r="F149" s="28">
        <v>-4.57</v>
      </c>
      <c r="G149" s="9">
        <v>87</v>
      </c>
      <c r="H149" s="27">
        <v>176.226845014752</v>
      </c>
      <c r="I149" s="28">
        <v>0.14000000000000001</v>
      </c>
      <c r="J149" s="9">
        <v>318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216.52145205311399</v>
      </c>
      <c r="F150" s="28">
        <v>-12.45</v>
      </c>
      <c r="G150" s="9">
        <v>40</v>
      </c>
      <c r="H150" s="27">
        <v>175.39065513844</v>
      </c>
      <c r="I150" s="28">
        <v>-0.47</v>
      </c>
      <c r="J150" s="9">
        <v>115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266.58411396948202</v>
      </c>
      <c r="F151" s="26">
        <v>23.12</v>
      </c>
      <c r="G151" s="8">
        <v>138</v>
      </c>
      <c r="H151" s="24">
        <v>170.60669539215999</v>
      </c>
      <c r="I151" s="26">
        <v>-2.73</v>
      </c>
      <c r="J151" s="8">
        <v>288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260.05834087052102</v>
      </c>
      <c r="F152" s="28">
        <v>-2.4500000000000002</v>
      </c>
      <c r="G152" s="9">
        <v>136</v>
      </c>
      <c r="H152" s="27">
        <v>178.084166296859</v>
      </c>
      <c r="I152" s="28">
        <v>4.38</v>
      </c>
      <c r="J152" s="9">
        <v>427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261.65024133513299</v>
      </c>
      <c r="F153" s="28">
        <v>0.61</v>
      </c>
      <c r="G153" s="9">
        <v>162</v>
      </c>
      <c r="H153" s="27">
        <v>176.063382800277</v>
      </c>
      <c r="I153" s="28">
        <v>-1.1299999999999999</v>
      </c>
      <c r="J153" s="9">
        <v>621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265.38071173738399</v>
      </c>
      <c r="F154" s="28">
        <v>1.43</v>
      </c>
      <c r="G154" s="9">
        <v>122</v>
      </c>
      <c r="H154" s="27">
        <v>175.90260476383</v>
      </c>
      <c r="I154" s="28">
        <v>-0.09</v>
      </c>
      <c r="J154" s="9">
        <v>399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213.65186938061399</v>
      </c>
      <c r="F155" s="28">
        <v>-19.489999999999998</v>
      </c>
      <c r="G155" s="9">
        <v>132</v>
      </c>
      <c r="H155" s="27">
        <v>173.60725394545301</v>
      </c>
      <c r="I155" s="28">
        <v>-1.3</v>
      </c>
      <c r="J155" s="9">
        <v>370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264.78454177788899</v>
      </c>
      <c r="F156" s="28">
        <v>23.93</v>
      </c>
      <c r="G156" s="9">
        <v>126</v>
      </c>
      <c r="H156" s="27">
        <v>174.13898871422199</v>
      </c>
      <c r="I156" s="28">
        <v>0.31</v>
      </c>
      <c r="J156" s="9">
        <v>396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255.145402750183</v>
      </c>
      <c r="F157" s="28">
        <v>-3.64</v>
      </c>
      <c r="G157" s="9">
        <v>173</v>
      </c>
      <c r="H157" s="27">
        <v>171.762017426721</v>
      </c>
      <c r="I157" s="28">
        <v>-1.36</v>
      </c>
      <c r="J157" s="9">
        <v>568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272.10368401986801</v>
      </c>
      <c r="F158" s="28">
        <v>6.65</v>
      </c>
      <c r="G158" s="9">
        <v>189</v>
      </c>
      <c r="H158" s="27">
        <v>174.41868904484201</v>
      </c>
      <c r="I158" s="28">
        <v>1.55</v>
      </c>
      <c r="J158" s="9">
        <v>579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253.84632449501899</v>
      </c>
      <c r="F159" s="28">
        <v>-6.71</v>
      </c>
      <c r="G159" s="9">
        <v>170</v>
      </c>
      <c r="H159" s="27">
        <v>177.78779908864999</v>
      </c>
      <c r="I159" s="28">
        <v>1.93</v>
      </c>
      <c r="J159" s="9">
        <v>508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253.80326790928001</v>
      </c>
      <c r="F160" s="28">
        <v>-0.02</v>
      </c>
      <c r="G160" s="9">
        <v>119</v>
      </c>
      <c r="H160" s="27">
        <v>177.20536433772699</v>
      </c>
      <c r="I160" s="28">
        <v>-0.33</v>
      </c>
      <c r="J160" s="9">
        <v>467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274.72814142536203</v>
      </c>
      <c r="F161" s="28">
        <v>8.24</v>
      </c>
      <c r="G161" s="9">
        <v>95</v>
      </c>
      <c r="H161" s="27">
        <v>178.44169852354599</v>
      </c>
      <c r="I161" s="28">
        <v>0.7</v>
      </c>
      <c r="J161" s="9">
        <v>304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212.92634051437599</v>
      </c>
      <c r="F162" s="28">
        <v>-22.5</v>
      </c>
      <c r="G162" s="9">
        <v>27</v>
      </c>
      <c r="H162" s="27">
        <v>181.13992519667099</v>
      </c>
      <c r="I162" s="28">
        <v>1.51</v>
      </c>
      <c r="J162" s="9">
        <v>81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256.23360132415797</v>
      </c>
      <c r="F163" s="26">
        <v>20.34</v>
      </c>
      <c r="G163" s="8">
        <v>102</v>
      </c>
      <c r="H163" s="24">
        <v>177.47715122556801</v>
      </c>
      <c r="I163" s="26">
        <v>-2.02</v>
      </c>
      <c r="J163" s="8">
        <v>308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226.032947424702</v>
      </c>
      <c r="F164" s="28">
        <v>-11.79</v>
      </c>
      <c r="G164" s="9">
        <v>117</v>
      </c>
      <c r="H164" s="27">
        <v>175.01489567852801</v>
      </c>
      <c r="I164" s="28">
        <v>-1.39</v>
      </c>
      <c r="J164" s="9">
        <v>446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228.73789555565401</v>
      </c>
      <c r="F165" s="28">
        <v>1.2</v>
      </c>
      <c r="G165" s="9">
        <v>159</v>
      </c>
      <c r="H165" s="27">
        <v>172.17491062034401</v>
      </c>
      <c r="I165" s="28">
        <v>-1.62</v>
      </c>
      <c r="J165" s="9">
        <v>731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252.092281745403</v>
      </c>
      <c r="F166" s="28">
        <v>10.210000000000001</v>
      </c>
      <c r="G166" s="9">
        <v>123</v>
      </c>
      <c r="H166" s="27">
        <v>170.04273875330099</v>
      </c>
      <c r="I166" s="28">
        <v>-1.24</v>
      </c>
      <c r="J166" s="9">
        <v>397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238.28548145583201</v>
      </c>
      <c r="F167" s="28">
        <v>-5.48</v>
      </c>
      <c r="G167" s="9">
        <v>94</v>
      </c>
      <c r="H167" s="27">
        <v>173.03468340290701</v>
      </c>
      <c r="I167" s="28">
        <v>1.76</v>
      </c>
      <c r="J167" s="9">
        <v>318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253.55546081346901</v>
      </c>
      <c r="F168" s="28">
        <v>6.41</v>
      </c>
      <c r="G168" s="9">
        <v>117</v>
      </c>
      <c r="H168" s="27">
        <v>173.171624707673</v>
      </c>
      <c r="I168" s="28">
        <v>0.08</v>
      </c>
      <c r="J168" s="9">
        <v>308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229.319389324908</v>
      </c>
      <c r="F169" s="28">
        <v>-9.56</v>
      </c>
      <c r="G169" s="9">
        <v>209</v>
      </c>
      <c r="H169" s="27">
        <v>176.41920685975199</v>
      </c>
      <c r="I169" s="28">
        <v>1.88</v>
      </c>
      <c r="J169" s="9">
        <v>625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237.186726458273</v>
      </c>
      <c r="F170" s="28">
        <v>3.43</v>
      </c>
      <c r="G170" s="9">
        <v>171</v>
      </c>
      <c r="H170" s="27">
        <v>174.278311888519</v>
      </c>
      <c r="I170" s="28">
        <v>-1.21</v>
      </c>
      <c r="J170" s="9">
        <v>519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219.84862852713999</v>
      </c>
      <c r="F171" s="28">
        <v>-7.31</v>
      </c>
      <c r="G171" s="9">
        <v>178</v>
      </c>
      <c r="H171" s="27">
        <v>170.34970232600401</v>
      </c>
      <c r="I171" s="28">
        <v>-2.25</v>
      </c>
      <c r="J171" s="9">
        <v>510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224.92000301460399</v>
      </c>
      <c r="F172" s="28">
        <v>2.31</v>
      </c>
      <c r="G172" s="9">
        <v>135</v>
      </c>
      <c r="H172" s="27">
        <v>168.421159513878</v>
      </c>
      <c r="I172" s="28">
        <v>-1.1299999999999999</v>
      </c>
      <c r="J172" s="9">
        <v>423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211.66484946243801</v>
      </c>
      <c r="F173" s="28">
        <v>-5.89</v>
      </c>
      <c r="G173" s="9">
        <v>70</v>
      </c>
      <c r="H173" s="27">
        <v>170.517350989752</v>
      </c>
      <c r="I173" s="28">
        <v>1.24</v>
      </c>
      <c r="J173" s="9">
        <v>238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223.69233503805199</v>
      </c>
      <c r="F174" s="28">
        <v>5.68</v>
      </c>
      <c r="G174" s="9">
        <v>30</v>
      </c>
      <c r="H174" s="27">
        <v>168.951472021234</v>
      </c>
      <c r="I174" s="28">
        <v>-0.92</v>
      </c>
      <c r="J174" s="9">
        <v>101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201.85553432127099</v>
      </c>
      <c r="F175" s="26">
        <v>-9.76</v>
      </c>
      <c r="G175" s="8">
        <v>121</v>
      </c>
      <c r="H175" s="24">
        <v>167.657918828649</v>
      </c>
      <c r="I175" s="26">
        <v>-0.77</v>
      </c>
      <c r="J175" s="8">
        <v>293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216.463897635785</v>
      </c>
      <c r="F176" s="28">
        <v>7.24</v>
      </c>
      <c r="G176" s="9">
        <v>121</v>
      </c>
      <c r="H176" s="27">
        <v>168.48932128991601</v>
      </c>
      <c r="I176" s="28">
        <v>0.5</v>
      </c>
      <c r="J176" s="9">
        <v>422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217.61154604561901</v>
      </c>
      <c r="F177" s="28">
        <v>0.53</v>
      </c>
      <c r="G177" s="9">
        <v>151</v>
      </c>
      <c r="H177" s="27">
        <v>165.29900620832601</v>
      </c>
      <c r="I177" s="28">
        <v>-1.89</v>
      </c>
      <c r="J177" s="9">
        <v>659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180.97122737944599</v>
      </c>
      <c r="F178" s="28">
        <v>-16.84</v>
      </c>
      <c r="G178" s="9">
        <v>129</v>
      </c>
      <c r="H178" s="27">
        <v>163.04061850028401</v>
      </c>
      <c r="I178" s="28">
        <v>-1.37</v>
      </c>
      <c r="J178" s="9">
        <v>434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199.20558636002301</v>
      </c>
      <c r="F179" s="28">
        <v>10.08</v>
      </c>
      <c r="G179" s="9">
        <v>91</v>
      </c>
      <c r="H179" s="27">
        <v>161.51526977486699</v>
      </c>
      <c r="I179" s="28">
        <v>-0.94</v>
      </c>
      <c r="J179" s="9">
        <v>318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196.79049549482201</v>
      </c>
      <c r="F180" s="28">
        <v>-1.21</v>
      </c>
      <c r="G180" s="9">
        <v>116</v>
      </c>
      <c r="H180" s="27">
        <v>159.35347898192799</v>
      </c>
      <c r="I180" s="28">
        <v>-1.34</v>
      </c>
      <c r="J180" s="9">
        <v>336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210.009563810104</v>
      </c>
      <c r="F181" s="28">
        <v>6.72</v>
      </c>
      <c r="G181" s="9">
        <v>166</v>
      </c>
      <c r="H181" s="27">
        <v>160.97986720961799</v>
      </c>
      <c r="I181" s="28">
        <v>1.02</v>
      </c>
      <c r="J181" s="9">
        <v>639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186.04048461443099</v>
      </c>
      <c r="F182" s="28">
        <v>-11.41</v>
      </c>
      <c r="G182" s="9">
        <v>165</v>
      </c>
      <c r="H182" s="27">
        <v>157.320302568497</v>
      </c>
      <c r="I182" s="28">
        <v>-2.27</v>
      </c>
      <c r="J182" s="9">
        <v>577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213.41747802632</v>
      </c>
      <c r="F183" s="28">
        <v>14.72</v>
      </c>
      <c r="G183" s="9">
        <v>142</v>
      </c>
      <c r="H183" s="27">
        <v>158.363681537254</v>
      </c>
      <c r="I183" s="28">
        <v>0.66</v>
      </c>
      <c r="J183" s="9">
        <v>507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204.59564925000399</v>
      </c>
      <c r="F184" s="28">
        <v>-4.13</v>
      </c>
      <c r="G184" s="9">
        <v>115</v>
      </c>
      <c r="H184" s="27">
        <v>157.96698762714701</v>
      </c>
      <c r="I184" s="28">
        <v>-0.25</v>
      </c>
      <c r="J184" s="9">
        <v>462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200.16255727477801</v>
      </c>
      <c r="F185" s="28">
        <v>-2.17</v>
      </c>
      <c r="G185" s="9">
        <v>68</v>
      </c>
      <c r="H185" s="27">
        <v>155.899490061568</v>
      </c>
      <c r="I185" s="28">
        <v>-1.31</v>
      </c>
      <c r="J185" s="9">
        <v>213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252.80224183951799</v>
      </c>
      <c r="F186" s="28">
        <v>26.3</v>
      </c>
      <c r="G186" s="9">
        <v>31</v>
      </c>
      <c r="H186" s="27">
        <v>159.770260788321</v>
      </c>
      <c r="I186" s="28">
        <v>2.48</v>
      </c>
      <c r="J186" s="9">
        <v>80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208.18974911511299</v>
      </c>
      <c r="F187" s="26">
        <v>-17.649999999999999</v>
      </c>
      <c r="G187" s="8">
        <v>113</v>
      </c>
      <c r="H187" s="24">
        <v>152.05534145579401</v>
      </c>
      <c r="I187" s="26">
        <v>-4.83</v>
      </c>
      <c r="J187" s="8">
        <v>314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200.46626849942001</v>
      </c>
      <c r="F188" s="28">
        <v>-3.71</v>
      </c>
      <c r="G188" s="9">
        <v>139</v>
      </c>
      <c r="H188" s="27">
        <v>152.20533018824901</v>
      </c>
      <c r="I188" s="28">
        <v>0.1</v>
      </c>
      <c r="J188" s="9">
        <v>469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199.928514238215</v>
      </c>
      <c r="F189" s="28">
        <v>-0.27</v>
      </c>
      <c r="G189" s="9">
        <v>161</v>
      </c>
      <c r="H189" s="27">
        <v>145.18852059022799</v>
      </c>
      <c r="I189" s="28">
        <v>-4.6100000000000003</v>
      </c>
      <c r="J189" s="9">
        <v>659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206.35723482207499</v>
      </c>
      <c r="F190" s="28">
        <v>3.22</v>
      </c>
      <c r="G190" s="9">
        <v>174</v>
      </c>
      <c r="H190" s="27">
        <v>151.90597209368701</v>
      </c>
      <c r="I190" s="28">
        <v>4.63</v>
      </c>
      <c r="J190" s="9">
        <v>558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225.734841062691</v>
      </c>
      <c r="F191" s="28">
        <v>9.39</v>
      </c>
      <c r="G191" s="9">
        <v>144</v>
      </c>
      <c r="H191" s="27">
        <v>151.83887586796001</v>
      </c>
      <c r="I191" s="28">
        <v>-0.04</v>
      </c>
      <c r="J191" s="9">
        <v>422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186.85987632669</v>
      </c>
      <c r="F192" s="28">
        <v>-17.22</v>
      </c>
      <c r="G192" s="9">
        <v>191</v>
      </c>
      <c r="H192" s="27">
        <v>152.834802169667</v>
      </c>
      <c r="I192" s="28">
        <v>0.66</v>
      </c>
      <c r="J192" s="9">
        <v>641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201.74153008779899</v>
      </c>
      <c r="F193" s="28">
        <v>7.96</v>
      </c>
      <c r="G193" s="9">
        <v>341</v>
      </c>
      <c r="H193" s="27">
        <v>147.23495562196601</v>
      </c>
      <c r="I193" s="28">
        <v>-3.66</v>
      </c>
      <c r="J193" s="9">
        <v>1205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204.30745087673401</v>
      </c>
      <c r="F194" s="28">
        <v>1.27</v>
      </c>
      <c r="G194" s="9">
        <v>336</v>
      </c>
      <c r="H194" s="27">
        <v>146.05798165510399</v>
      </c>
      <c r="I194" s="28">
        <v>-0.8</v>
      </c>
      <c r="J194" s="9">
        <v>1046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191.93714577240701</v>
      </c>
      <c r="F195" s="28">
        <v>-6.05</v>
      </c>
      <c r="G195" s="9">
        <v>302</v>
      </c>
      <c r="H195" s="27">
        <v>147.67714525699299</v>
      </c>
      <c r="I195" s="28">
        <v>1.1100000000000001</v>
      </c>
      <c r="J195" s="9">
        <v>874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183.28596858235599</v>
      </c>
      <c r="F196" s="28">
        <v>-4.51</v>
      </c>
      <c r="G196" s="9">
        <v>230</v>
      </c>
      <c r="H196" s="27">
        <v>145.18946721768501</v>
      </c>
      <c r="I196" s="28">
        <v>-1.68</v>
      </c>
      <c r="J196" s="9">
        <v>789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225.149581644546</v>
      </c>
      <c r="F197" s="28">
        <v>22.84</v>
      </c>
      <c r="G197" s="9">
        <v>150</v>
      </c>
      <c r="H197" s="27">
        <v>144.16760676719801</v>
      </c>
      <c r="I197" s="28">
        <v>-0.7</v>
      </c>
      <c r="J197" s="9">
        <v>538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196.065829950694</v>
      </c>
      <c r="F198" s="28">
        <v>-12.92</v>
      </c>
      <c r="G198" s="9">
        <v>88</v>
      </c>
      <c r="H198" s="27">
        <v>143.49156243369501</v>
      </c>
      <c r="I198" s="28">
        <v>-0.47</v>
      </c>
      <c r="J198" s="9">
        <v>216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173.27514678056201</v>
      </c>
      <c r="F199" s="26">
        <v>-11.62</v>
      </c>
      <c r="G199" s="8">
        <v>206</v>
      </c>
      <c r="H199" s="24">
        <v>145.76210302106301</v>
      </c>
      <c r="I199" s="26">
        <v>1.58</v>
      </c>
      <c r="J199" s="8">
        <v>534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175.02866671904101</v>
      </c>
      <c r="F200" s="28">
        <v>1.01</v>
      </c>
      <c r="G200" s="9">
        <v>252</v>
      </c>
      <c r="H200" s="27">
        <v>144.10472431992201</v>
      </c>
      <c r="I200" s="28">
        <v>-1.1399999999999999</v>
      </c>
      <c r="J200" s="9">
        <v>790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182.462287074259</v>
      </c>
      <c r="F201" s="28">
        <v>4.25</v>
      </c>
      <c r="G201" s="9">
        <v>382</v>
      </c>
      <c r="H201" s="27">
        <v>145.12084311656301</v>
      </c>
      <c r="I201" s="28">
        <v>0.71</v>
      </c>
      <c r="J201" s="9">
        <v>1360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174.047208784616</v>
      </c>
      <c r="F202" s="28">
        <v>-4.6100000000000003</v>
      </c>
      <c r="G202" s="9">
        <v>272</v>
      </c>
      <c r="H202" s="27">
        <v>140.46372114699699</v>
      </c>
      <c r="I202" s="28">
        <v>-3.21</v>
      </c>
      <c r="J202" s="9">
        <v>1060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177.63185987634199</v>
      </c>
      <c r="F203" s="28">
        <v>2.06</v>
      </c>
      <c r="G203" s="9">
        <v>256</v>
      </c>
      <c r="H203" s="27">
        <v>141.472660677796</v>
      </c>
      <c r="I203" s="28">
        <v>0.72</v>
      </c>
      <c r="J203" s="9">
        <v>784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170.67298372353</v>
      </c>
      <c r="F204" s="28">
        <v>-3.92</v>
      </c>
      <c r="G204" s="9">
        <v>232</v>
      </c>
      <c r="H204" s="27">
        <v>139.04007773697501</v>
      </c>
      <c r="I204" s="28">
        <v>-1.72</v>
      </c>
      <c r="J204" s="9">
        <v>728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169.15236096631699</v>
      </c>
      <c r="F205" s="28">
        <v>-0.89</v>
      </c>
      <c r="G205" s="9">
        <v>290</v>
      </c>
      <c r="H205" s="27">
        <v>138.28818939016799</v>
      </c>
      <c r="I205" s="28">
        <v>-0.54</v>
      </c>
      <c r="J205" s="9">
        <v>1112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175.37359168607099</v>
      </c>
      <c r="F206" s="28">
        <v>3.68</v>
      </c>
      <c r="G206" s="9">
        <v>316</v>
      </c>
      <c r="H206" s="27">
        <v>140.208994721506</v>
      </c>
      <c r="I206" s="28">
        <v>1.39</v>
      </c>
      <c r="J206" s="9">
        <v>1076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167.38650537854599</v>
      </c>
      <c r="F207" s="28">
        <v>-4.55</v>
      </c>
      <c r="G207" s="9">
        <v>336</v>
      </c>
      <c r="H207" s="27">
        <v>135.52353452975001</v>
      </c>
      <c r="I207" s="28">
        <v>-3.34</v>
      </c>
      <c r="J207" s="9">
        <v>1044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180.62947109885999</v>
      </c>
      <c r="F208" s="28">
        <v>7.91</v>
      </c>
      <c r="G208" s="9">
        <v>274</v>
      </c>
      <c r="H208" s="27">
        <v>138.99867378915201</v>
      </c>
      <c r="I208" s="28">
        <v>2.56</v>
      </c>
      <c r="J208" s="9">
        <v>848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183.99687777788401</v>
      </c>
      <c r="F209" s="28">
        <v>1.86</v>
      </c>
      <c r="G209" s="9">
        <v>146</v>
      </c>
      <c r="H209" s="27">
        <v>133.47230978408601</v>
      </c>
      <c r="I209" s="28">
        <v>-3.98</v>
      </c>
      <c r="J209" s="9">
        <v>606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152.42203482599601</v>
      </c>
      <c r="F210" s="28">
        <v>-17.16</v>
      </c>
      <c r="G210" s="9">
        <v>232</v>
      </c>
      <c r="H210" s="27">
        <v>133.40298754186</v>
      </c>
      <c r="I210" s="28">
        <v>-0.05</v>
      </c>
      <c r="J210" s="9">
        <v>586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173.64263327245601</v>
      </c>
      <c r="F211" s="26">
        <v>13.92</v>
      </c>
      <c r="G211" s="8">
        <v>288</v>
      </c>
      <c r="H211" s="24">
        <v>135.118703306073</v>
      </c>
      <c r="I211" s="26">
        <v>1.29</v>
      </c>
      <c r="J211" s="8">
        <v>650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167.88241441376701</v>
      </c>
      <c r="F212" s="28">
        <v>-3.32</v>
      </c>
      <c r="G212" s="9">
        <v>236</v>
      </c>
      <c r="H212" s="27">
        <v>131.505099172466</v>
      </c>
      <c r="I212" s="28">
        <v>-2.67</v>
      </c>
      <c r="J212" s="9">
        <v>762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165.45295264196099</v>
      </c>
      <c r="F213" s="28">
        <v>-1.45</v>
      </c>
      <c r="G213" s="9">
        <v>364</v>
      </c>
      <c r="H213" s="27">
        <v>133.436635467326</v>
      </c>
      <c r="I213" s="28">
        <v>1.47</v>
      </c>
      <c r="J213" s="9">
        <v>1294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154.55118334232299</v>
      </c>
      <c r="F214" s="28">
        <v>-6.59</v>
      </c>
      <c r="G214" s="9">
        <v>265</v>
      </c>
      <c r="H214" s="27">
        <v>132.564552001495</v>
      </c>
      <c r="I214" s="28">
        <v>-0.65</v>
      </c>
      <c r="J214" s="9">
        <v>948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147.71757458552199</v>
      </c>
      <c r="F215" s="28">
        <v>-4.42</v>
      </c>
      <c r="G215" s="9">
        <v>232</v>
      </c>
      <c r="H215" s="27">
        <v>131.237693628697</v>
      </c>
      <c r="I215" s="28">
        <v>-1</v>
      </c>
      <c r="J215" s="9">
        <v>846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160.46780312999101</v>
      </c>
      <c r="F216" s="28">
        <v>8.6300000000000008</v>
      </c>
      <c r="G216" s="9">
        <v>334</v>
      </c>
      <c r="H216" s="27">
        <v>133.28301613587701</v>
      </c>
      <c r="I216" s="28">
        <v>1.56</v>
      </c>
      <c r="J216" s="9">
        <v>1240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156.35444613534801</v>
      </c>
      <c r="F217" s="28">
        <v>-2.56</v>
      </c>
      <c r="G217" s="9">
        <v>317</v>
      </c>
      <c r="H217" s="27">
        <v>132.546046726951</v>
      </c>
      <c r="I217" s="28">
        <v>-0.55000000000000004</v>
      </c>
      <c r="J217" s="9">
        <v>872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155.57069428238501</v>
      </c>
      <c r="F218" s="28">
        <v>-0.5</v>
      </c>
      <c r="G218" s="9">
        <v>302</v>
      </c>
      <c r="H218" s="27">
        <v>127.884286820878</v>
      </c>
      <c r="I218" s="28">
        <v>-3.52</v>
      </c>
      <c r="J218" s="9">
        <v>896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152.77900283057201</v>
      </c>
      <c r="F219" s="28">
        <v>-1.79</v>
      </c>
      <c r="G219" s="9">
        <v>290</v>
      </c>
      <c r="H219" s="27">
        <v>128.51863962879</v>
      </c>
      <c r="I219" s="28">
        <v>0.5</v>
      </c>
      <c r="J219" s="9">
        <v>871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151.696750421091</v>
      </c>
      <c r="F220" s="28">
        <v>-0.71</v>
      </c>
      <c r="G220" s="9">
        <v>226</v>
      </c>
      <c r="H220" s="27">
        <v>127.231693724275</v>
      </c>
      <c r="I220" s="28">
        <v>-1</v>
      </c>
      <c r="J220" s="9">
        <v>711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142.09338924264401</v>
      </c>
      <c r="F221" s="28">
        <v>-6.33</v>
      </c>
      <c r="G221" s="9">
        <v>162</v>
      </c>
      <c r="H221" s="27">
        <v>128.40694339514201</v>
      </c>
      <c r="I221" s="28">
        <v>0.92</v>
      </c>
      <c r="J221" s="9">
        <v>497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135.97256937559899</v>
      </c>
      <c r="F222" s="28">
        <v>-4.3099999999999996</v>
      </c>
      <c r="G222" s="9">
        <v>94</v>
      </c>
      <c r="H222" s="27">
        <v>125.624220824437</v>
      </c>
      <c r="I222" s="28">
        <v>-2.17</v>
      </c>
      <c r="J222" s="9">
        <v>425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149.58453674476499</v>
      </c>
      <c r="F223" s="26">
        <v>10.01</v>
      </c>
      <c r="G223" s="8">
        <v>218</v>
      </c>
      <c r="H223" s="24">
        <v>125.66090444543801</v>
      </c>
      <c r="I223" s="26">
        <v>0.03</v>
      </c>
      <c r="J223" s="8">
        <v>631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150.92771376869101</v>
      </c>
      <c r="F224" s="28">
        <v>0.9</v>
      </c>
      <c r="G224" s="9">
        <v>203</v>
      </c>
      <c r="H224" s="27">
        <v>127.983815510751</v>
      </c>
      <c r="I224" s="28">
        <v>1.85</v>
      </c>
      <c r="J224" s="9">
        <v>801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136.63346788576001</v>
      </c>
      <c r="F225" s="28">
        <v>-9.4700000000000006</v>
      </c>
      <c r="G225" s="9">
        <v>269</v>
      </c>
      <c r="H225" s="27">
        <v>122.471119781537</v>
      </c>
      <c r="I225" s="28">
        <v>-4.3099999999999996</v>
      </c>
      <c r="J225" s="9">
        <v>1142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146.67125136950901</v>
      </c>
      <c r="F226" s="28">
        <v>7.35</v>
      </c>
      <c r="G226" s="9">
        <v>189</v>
      </c>
      <c r="H226" s="27">
        <v>123.31005201712701</v>
      </c>
      <c r="I226" s="28">
        <v>0.69</v>
      </c>
      <c r="J226" s="9">
        <v>726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143.06917693281301</v>
      </c>
      <c r="F227" s="28">
        <v>-2.46</v>
      </c>
      <c r="G227" s="9">
        <v>128</v>
      </c>
      <c r="H227" s="27">
        <v>124.45350025470501</v>
      </c>
      <c r="I227" s="28">
        <v>0.93</v>
      </c>
      <c r="J227" s="9">
        <v>338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143.296535316605</v>
      </c>
      <c r="F228" s="28">
        <v>0.16</v>
      </c>
      <c r="G228" s="9">
        <v>124</v>
      </c>
      <c r="H228" s="27">
        <v>117.599060187955</v>
      </c>
      <c r="I228" s="28">
        <v>-5.51</v>
      </c>
      <c r="J228" s="9">
        <v>345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125.644123771392</v>
      </c>
      <c r="F229" s="28">
        <v>-12.32</v>
      </c>
      <c r="G229" s="9">
        <v>142</v>
      </c>
      <c r="H229" s="27">
        <v>120.205414705463</v>
      </c>
      <c r="I229" s="28">
        <v>2.2200000000000002</v>
      </c>
      <c r="J229" s="9">
        <v>512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140.027241648824</v>
      </c>
      <c r="F230" s="28">
        <v>11.45</v>
      </c>
      <c r="G230" s="9">
        <v>114</v>
      </c>
      <c r="H230" s="27">
        <v>119.888570008896</v>
      </c>
      <c r="I230" s="28">
        <v>-0.26</v>
      </c>
      <c r="J230" s="9">
        <v>391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142.838672069045</v>
      </c>
      <c r="F231" s="28">
        <v>2.0099999999999998</v>
      </c>
      <c r="G231" s="9">
        <v>105</v>
      </c>
      <c r="H231" s="27">
        <v>119.290422472122</v>
      </c>
      <c r="I231" s="28">
        <v>-0.5</v>
      </c>
      <c r="J231" s="9">
        <v>401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132.99622881012601</v>
      </c>
      <c r="F232" s="28">
        <v>-6.89</v>
      </c>
      <c r="G232" s="9">
        <v>81</v>
      </c>
      <c r="H232" s="27">
        <v>118.226523850988</v>
      </c>
      <c r="I232" s="28">
        <v>-0.89</v>
      </c>
      <c r="J232" s="9">
        <v>296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132.28603861872401</v>
      </c>
      <c r="F233" s="28">
        <v>-0.53</v>
      </c>
      <c r="G233" s="9">
        <v>79</v>
      </c>
      <c r="H233" s="27">
        <v>115.20434081417601</v>
      </c>
      <c r="I233" s="28">
        <v>-2.56</v>
      </c>
      <c r="J233" s="9">
        <v>242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130.797159558678</v>
      </c>
      <c r="F234" s="28">
        <v>-1.1299999999999999</v>
      </c>
      <c r="G234" s="9">
        <v>83</v>
      </c>
      <c r="H234" s="27">
        <v>117.67534906779601</v>
      </c>
      <c r="I234" s="28">
        <v>2.14</v>
      </c>
      <c r="J234" s="9">
        <v>231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125.794863561753</v>
      </c>
      <c r="F235" s="26">
        <v>-3.82</v>
      </c>
      <c r="G235" s="8">
        <v>87</v>
      </c>
      <c r="H235" s="24">
        <v>115.176216258129</v>
      </c>
      <c r="I235" s="26">
        <v>-2.12</v>
      </c>
      <c r="J235" s="8">
        <v>234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128.985709158769</v>
      </c>
      <c r="F236" s="28">
        <v>2.54</v>
      </c>
      <c r="G236" s="9">
        <v>92</v>
      </c>
      <c r="H236" s="27">
        <v>113.639331334186</v>
      </c>
      <c r="I236" s="28">
        <v>-1.33</v>
      </c>
      <c r="J236" s="9">
        <v>267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127.676125669531</v>
      </c>
      <c r="F237" s="28">
        <v>-1.02</v>
      </c>
      <c r="G237" s="9">
        <v>112</v>
      </c>
      <c r="H237" s="27">
        <v>113.09704927694099</v>
      </c>
      <c r="I237" s="28">
        <v>-0.48</v>
      </c>
      <c r="J237" s="9">
        <v>353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133.37942526987499</v>
      </c>
      <c r="F238" s="28">
        <v>4.47</v>
      </c>
      <c r="G238" s="9">
        <v>148</v>
      </c>
      <c r="H238" s="27">
        <v>112.07990996706999</v>
      </c>
      <c r="I238" s="28">
        <v>-0.9</v>
      </c>
      <c r="J238" s="9">
        <v>352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130.17705107188101</v>
      </c>
      <c r="F239" s="28">
        <v>-2.4</v>
      </c>
      <c r="G239" s="9">
        <v>94</v>
      </c>
      <c r="H239" s="27">
        <v>109.889054066113</v>
      </c>
      <c r="I239" s="28">
        <v>-1.95</v>
      </c>
      <c r="J239" s="9">
        <v>304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120.46640472406</v>
      </c>
      <c r="F240" s="28">
        <v>-7.46</v>
      </c>
      <c r="G240" s="9">
        <v>84</v>
      </c>
      <c r="H240" s="27">
        <v>112.405942774736</v>
      </c>
      <c r="I240" s="28">
        <v>2.29</v>
      </c>
      <c r="J240" s="9">
        <v>258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127.578659981108</v>
      </c>
      <c r="F241" s="28">
        <v>5.9</v>
      </c>
      <c r="G241" s="9">
        <v>131</v>
      </c>
      <c r="H241" s="27">
        <v>111.344508191522</v>
      </c>
      <c r="I241" s="28">
        <v>-0.94</v>
      </c>
      <c r="J241" s="9">
        <v>352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125.225136947302</v>
      </c>
      <c r="F242" s="28">
        <v>-1.84</v>
      </c>
      <c r="G242" s="9">
        <v>122</v>
      </c>
      <c r="H242" s="27">
        <v>109.74777522438001</v>
      </c>
      <c r="I242" s="28">
        <v>-1.43</v>
      </c>
      <c r="J242" s="9">
        <v>265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141.92198428179501</v>
      </c>
      <c r="F243" s="28">
        <v>13.33</v>
      </c>
      <c r="G243" s="9">
        <v>111</v>
      </c>
      <c r="H243" s="27">
        <v>111.148771318984</v>
      </c>
      <c r="I243" s="28">
        <v>1.28</v>
      </c>
      <c r="J243" s="9">
        <v>300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127.068479861184</v>
      </c>
      <c r="F244" s="28">
        <v>-10.47</v>
      </c>
      <c r="G244" s="9">
        <v>80</v>
      </c>
      <c r="H244" s="27">
        <v>107.096957702174</v>
      </c>
      <c r="I244" s="28">
        <v>-3.65</v>
      </c>
      <c r="J244" s="9">
        <v>211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119.489678661749</v>
      </c>
      <c r="F245" s="28">
        <v>-5.96</v>
      </c>
      <c r="G245" s="9">
        <v>52</v>
      </c>
      <c r="H245" s="27">
        <v>108.19226924268401</v>
      </c>
      <c r="I245" s="28">
        <v>1.02</v>
      </c>
      <c r="J245" s="9">
        <v>192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125.96041944578501</v>
      </c>
      <c r="F246" s="28">
        <v>5.42</v>
      </c>
      <c r="G246" s="9">
        <v>98</v>
      </c>
      <c r="H246" s="27">
        <v>108.83815389683799</v>
      </c>
      <c r="I246" s="28">
        <v>0.6</v>
      </c>
      <c r="J246" s="9">
        <v>255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103.460441348632</v>
      </c>
      <c r="F247" s="26">
        <v>-17.86</v>
      </c>
      <c r="G247" s="8">
        <v>80</v>
      </c>
      <c r="H247" s="24">
        <v>106.46479887750699</v>
      </c>
      <c r="I247" s="26">
        <v>-2.1800000000000002</v>
      </c>
      <c r="J247" s="8">
        <v>138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114.233938658772</v>
      </c>
      <c r="F248" s="28">
        <v>10.41</v>
      </c>
      <c r="G248" s="9">
        <v>102</v>
      </c>
      <c r="H248" s="27">
        <v>107.4583808527</v>
      </c>
      <c r="I248" s="28">
        <v>0.93</v>
      </c>
      <c r="J248" s="9">
        <v>216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115.394973954044</v>
      </c>
      <c r="F249" s="28">
        <v>1.02</v>
      </c>
      <c r="G249" s="9">
        <v>109</v>
      </c>
      <c r="H249" s="27">
        <v>107.63159172018</v>
      </c>
      <c r="I249" s="28">
        <v>0.16</v>
      </c>
      <c r="J249" s="9">
        <v>377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120.317089375206</v>
      </c>
      <c r="F250" s="28">
        <v>4.2699999999999996</v>
      </c>
      <c r="G250" s="9">
        <v>119</v>
      </c>
      <c r="H250" s="27">
        <v>110.081418321296</v>
      </c>
      <c r="I250" s="28">
        <v>2.2799999999999998</v>
      </c>
      <c r="J250" s="9">
        <v>266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127.630691735025</v>
      </c>
      <c r="F251" s="28">
        <v>6.08</v>
      </c>
      <c r="G251" s="9">
        <v>99</v>
      </c>
      <c r="H251" s="27">
        <v>106.244409776363</v>
      </c>
      <c r="I251" s="28">
        <v>-3.49</v>
      </c>
      <c r="J251" s="9">
        <v>234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127.369608463706</v>
      </c>
      <c r="F252" s="28">
        <v>-0.2</v>
      </c>
      <c r="G252" s="9">
        <v>110</v>
      </c>
      <c r="H252" s="27">
        <v>105.143559993984</v>
      </c>
      <c r="I252" s="28">
        <v>-1.04</v>
      </c>
      <c r="J252" s="9">
        <v>245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125.703542045628</v>
      </c>
      <c r="F253" s="28">
        <v>-1.31</v>
      </c>
      <c r="G253" s="9">
        <v>129</v>
      </c>
      <c r="H253" s="27">
        <v>103.254445439378</v>
      </c>
      <c r="I253" s="28">
        <v>-1.8</v>
      </c>
      <c r="J253" s="9">
        <v>284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115.364237406588</v>
      </c>
      <c r="F254" s="28">
        <v>-8.23</v>
      </c>
      <c r="G254" s="9">
        <v>92</v>
      </c>
      <c r="H254" s="27">
        <v>106.46426736347</v>
      </c>
      <c r="I254" s="28">
        <v>3.11</v>
      </c>
      <c r="J254" s="9">
        <v>262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114.514214875108</v>
      </c>
      <c r="F255" s="28">
        <v>-0.74</v>
      </c>
      <c r="G255" s="9">
        <v>88</v>
      </c>
      <c r="H255" s="27">
        <v>105.03676840905</v>
      </c>
      <c r="I255" s="28">
        <v>-1.34</v>
      </c>
      <c r="J255" s="9">
        <v>221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110.993634697967</v>
      </c>
      <c r="F256" s="28">
        <v>-3.07</v>
      </c>
      <c r="G256" s="9">
        <v>86</v>
      </c>
      <c r="H256" s="27">
        <v>107.632796881454</v>
      </c>
      <c r="I256" s="28">
        <v>2.4700000000000002</v>
      </c>
      <c r="J256" s="9">
        <v>249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125.44687285493499</v>
      </c>
      <c r="F257" s="28">
        <v>13.02</v>
      </c>
      <c r="G257" s="9">
        <v>67</v>
      </c>
      <c r="H257" s="27">
        <v>109.731088624888</v>
      </c>
      <c r="I257" s="28">
        <v>1.95</v>
      </c>
      <c r="J257" s="9">
        <v>157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122.349564005045</v>
      </c>
      <c r="F258" s="28">
        <v>-2.4700000000000002</v>
      </c>
      <c r="G258" s="9">
        <v>101</v>
      </c>
      <c r="H258" s="27">
        <v>105.089063778582</v>
      </c>
      <c r="I258" s="28">
        <v>-4.2300000000000004</v>
      </c>
      <c r="J258" s="9">
        <v>224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132.42382654314801</v>
      </c>
      <c r="F259" s="26">
        <v>8.23</v>
      </c>
      <c r="G259" s="8">
        <v>69</v>
      </c>
      <c r="H259" s="24">
        <v>110.208008753879</v>
      </c>
      <c r="I259" s="26">
        <v>4.87</v>
      </c>
      <c r="J259" s="8">
        <v>149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126.665705733819</v>
      </c>
      <c r="F260" s="28">
        <v>-4.3499999999999996</v>
      </c>
      <c r="G260" s="9">
        <v>92</v>
      </c>
      <c r="H260" s="27">
        <v>100.802947078451</v>
      </c>
      <c r="I260" s="28">
        <v>-8.5299999999999994</v>
      </c>
      <c r="J260" s="9">
        <v>183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127.30955605852201</v>
      </c>
      <c r="F261" s="28">
        <v>0.51</v>
      </c>
      <c r="G261" s="9">
        <v>123</v>
      </c>
      <c r="H261" s="27">
        <v>105.881915587359</v>
      </c>
      <c r="I261" s="28">
        <v>5.04</v>
      </c>
      <c r="J261" s="9">
        <v>341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120.49727050033199</v>
      </c>
      <c r="F262" s="28">
        <v>-5.35</v>
      </c>
      <c r="G262" s="9">
        <v>89</v>
      </c>
      <c r="H262" s="27">
        <v>105.036263851887</v>
      </c>
      <c r="I262" s="28">
        <v>-0.8</v>
      </c>
      <c r="J262" s="9">
        <v>206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120.67897817817099</v>
      </c>
      <c r="F263" s="28">
        <v>0.15</v>
      </c>
      <c r="G263" s="9">
        <v>70</v>
      </c>
      <c r="H263" s="27">
        <v>107.35932796537701</v>
      </c>
      <c r="I263" s="28">
        <v>2.21</v>
      </c>
      <c r="J263" s="9">
        <v>185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118.53767977755101</v>
      </c>
      <c r="F264" s="28">
        <v>-1.77</v>
      </c>
      <c r="G264" s="9">
        <v>94</v>
      </c>
      <c r="H264" s="27">
        <v>105.560278835204</v>
      </c>
      <c r="I264" s="28">
        <v>-1.68</v>
      </c>
      <c r="J264" s="9">
        <v>216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99.559109090131898</v>
      </c>
      <c r="F265" s="28">
        <v>-16.010000000000002</v>
      </c>
      <c r="G265" s="9">
        <v>49</v>
      </c>
      <c r="H265" s="27">
        <v>107.837758575514</v>
      </c>
      <c r="I265" s="28">
        <v>2.16</v>
      </c>
      <c r="J265" s="9">
        <v>71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108.098759315306</v>
      </c>
      <c r="F266" s="28">
        <v>8.58</v>
      </c>
      <c r="G266" s="9">
        <v>46</v>
      </c>
      <c r="H266" s="27">
        <v>107.76967770659</v>
      </c>
      <c r="I266" s="28">
        <v>-0.06</v>
      </c>
      <c r="J266" s="9">
        <v>92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104.825618626451</v>
      </c>
      <c r="F267" s="28">
        <v>-3.03</v>
      </c>
      <c r="G267" s="9">
        <v>40</v>
      </c>
      <c r="H267" s="27">
        <v>106.31654775989099</v>
      </c>
      <c r="I267" s="28">
        <v>-1.35</v>
      </c>
      <c r="J267" s="9">
        <v>91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117.58467584250199</v>
      </c>
      <c r="F268" s="28">
        <v>12.17</v>
      </c>
      <c r="G268" s="9">
        <v>37</v>
      </c>
      <c r="H268" s="27">
        <v>106.930235124704</v>
      </c>
      <c r="I268" s="28">
        <v>0.57999999999999996</v>
      </c>
      <c r="J268" s="9">
        <v>74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95.01949072664739</v>
      </c>
      <c r="F269" s="28">
        <v>-19.190000000000001</v>
      </c>
      <c r="G269" s="9">
        <v>44</v>
      </c>
      <c r="H269" s="27">
        <v>106.895539901173</v>
      </c>
      <c r="I269" s="28">
        <v>-0.03</v>
      </c>
      <c r="J269" s="9">
        <v>89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111.07780559019299</v>
      </c>
      <c r="F270" s="28">
        <v>16.899999999999999</v>
      </c>
      <c r="G270" s="9">
        <v>67</v>
      </c>
      <c r="H270" s="27">
        <v>113.37182237083501</v>
      </c>
      <c r="I270" s="28">
        <v>6.06</v>
      </c>
      <c r="J270" s="9">
        <v>108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119.714388202976</v>
      </c>
      <c r="F271" s="26">
        <v>7.78</v>
      </c>
      <c r="G271" s="8">
        <v>22</v>
      </c>
      <c r="H271" s="24">
        <v>101.834240059889</v>
      </c>
      <c r="I271" s="26">
        <v>-10.18</v>
      </c>
      <c r="J271" s="8">
        <v>40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108.127833589196</v>
      </c>
      <c r="F272" s="28">
        <v>-9.68</v>
      </c>
      <c r="G272" s="9">
        <v>34</v>
      </c>
      <c r="H272" s="27">
        <v>105.853764765875</v>
      </c>
      <c r="I272" s="28">
        <v>3.95</v>
      </c>
      <c r="J272" s="9">
        <v>75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105.731429825026</v>
      </c>
      <c r="F273" s="28">
        <v>-2.2200000000000002</v>
      </c>
      <c r="G273" s="9">
        <v>41</v>
      </c>
      <c r="H273" s="27">
        <v>107.36271126987501</v>
      </c>
      <c r="I273" s="28">
        <v>1.43</v>
      </c>
      <c r="J273" s="9">
        <v>133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100.44806122860901</v>
      </c>
      <c r="F274" s="28">
        <v>-5</v>
      </c>
      <c r="G274" s="9">
        <v>46</v>
      </c>
      <c r="H274" s="27">
        <v>107.182363083556</v>
      </c>
      <c r="I274" s="28">
        <v>-0.17</v>
      </c>
      <c r="J274" s="9">
        <v>129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100.859545672343</v>
      </c>
      <c r="F275" s="28">
        <v>0.41</v>
      </c>
      <c r="G275" s="9">
        <v>60</v>
      </c>
      <c r="H275" s="27">
        <v>100.72187890635399</v>
      </c>
      <c r="I275" s="28">
        <v>-6.03</v>
      </c>
      <c r="J275" s="9">
        <v>155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106.873380576472</v>
      </c>
      <c r="F276" s="28">
        <v>5.96</v>
      </c>
      <c r="G276" s="9">
        <v>49</v>
      </c>
      <c r="H276" s="27">
        <v>107.702072754317</v>
      </c>
      <c r="I276" s="28">
        <v>6.93</v>
      </c>
      <c r="J276" s="9">
        <v>184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113.793305414504</v>
      </c>
      <c r="F277" s="28">
        <v>6.47</v>
      </c>
      <c r="G277" s="9">
        <v>62</v>
      </c>
      <c r="H277" s="27">
        <v>105.507399995596</v>
      </c>
      <c r="I277" s="28">
        <v>-2.04</v>
      </c>
      <c r="J277" s="9">
        <v>180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113.18317867649399</v>
      </c>
      <c r="F278" s="28">
        <v>-0.54</v>
      </c>
      <c r="G278" s="9">
        <v>73</v>
      </c>
      <c r="H278" s="27">
        <v>106.951096621367</v>
      </c>
      <c r="I278" s="28">
        <v>1.37</v>
      </c>
      <c r="J278" s="9">
        <v>208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116.54651238033701</v>
      </c>
      <c r="F279" s="28">
        <v>2.97</v>
      </c>
      <c r="G279" s="9">
        <v>88</v>
      </c>
      <c r="H279" s="27">
        <v>105.90414919577501</v>
      </c>
      <c r="I279" s="28">
        <v>-0.98</v>
      </c>
      <c r="J279" s="9">
        <v>181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107.387498915281</v>
      </c>
      <c r="F280" s="28">
        <v>-7.86</v>
      </c>
      <c r="G280" s="9">
        <v>54</v>
      </c>
      <c r="H280" s="27">
        <v>105.52381910737699</v>
      </c>
      <c r="I280" s="28">
        <v>-0.36</v>
      </c>
      <c r="J280" s="9">
        <v>142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108.96845574672101</v>
      </c>
      <c r="F281" s="28">
        <v>1.47</v>
      </c>
      <c r="G281" s="9">
        <v>72</v>
      </c>
      <c r="H281" s="27">
        <v>109.604581069388</v>
      </c>
      <c r="I281" s="28">
        <v>3.87</v>
      </c>
      <c r="J281" s="9">
        <v>184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102.20081656638899</v>
      </c>
      <c r="F282" s="28">
        <v>-6.21</v>
      </c>
      <c r="G282" s="9">
        <v>70</v>
      </c>
      <c r="H282" s="27">
        <v>106.99551242406601</v>
      </c>
      <c r="I282" s="28">
        <v>-2.38</v>
      </c>
      <c r="J282" s="9">
        <v>199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124.55529274609501</v>
      </c>
      <c r="F283" s="26">
        <v>21.87</v>
      </c>
      <c r="G283" s="8">
        <v>36</v>
      </c>
      <c r="H283" s="24">
        <v>117.113201192015</v>
      </c>
      <c r="I283" s="26">
        <v>9.4600000000000009</v>
      </c>
      <c r="J283" s="8">
        <v>92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126.604019550207</v>
      </c>
      <c r="F284" s="28">
        <v>1.64</v>
      </c>
      <c r="G284" s="9">
        <v>43</v>
      </c>
      <c r="H284" s="27">
        <v>111.36342723854</v>
      </c>
      <c r="I284" s="28">
        <v>-4.91</v>
      </c>
      <c r="J284" s="9">
        <v>123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129.810817166671</v>
      </c>
      <c r="F285" s="28">
        <v>2.5299999999999998</v>
      </c>
      <c r="G285" s="9">
        <v>71</v>
      </c>
      <c r="H285" s="27">
        <v>104.95981600468799</v>
      </c>
      <c r="I285" s="28">
        <v>-5.75</v>
      </c>
      <c r="J285" s="9">
        <v>265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110.79937441304401</v>
      </c>
      <c r="C286" s="28"/>
      <c r="D286" s="9">
        <v>969</v>
      </c>
      <c r="E286" s="27">
        <v>125.875443763516</v>
      </c>
      <c r="F286" s="28">
        <v>-3.03</v>
      </c>
      <c r="G286" s="9">
        <v>145</v>
      </c>
      <c r="H286" s="27">
        <v>109.652478964886</v>
      </c>
      <c r="I286" s="28">
        <v>4.47</v>
      </c>
      <c r="J286" s="9">
        <v>479</v>
      </c>
      <c r="K286" s="27">
        <v>101.078214799403</v>
      </c>
      <c r="L286" s="28"/>
      <c r="M286" s="9">
        <v>345</v>
      </c>
    </row>
    <row r="287" spans="1:13" ht="25.5" customHeight="1" x14ac:dyDescent="0.15">
      <c r="A287" s="94">
        <v>39228</v>
      </c>
      <c r="B287" s="28">
        <v>111.698359311247</v>
      </c>
      <c r="C287" s="28"/>
      <c r="D287" s="9">
        <v>1063</v>
      </c>
      <c r="E287" s="27">
        <v>121.715463539531</v>
      </c>
      <c r="F287" s="28">
        <v>-3.3</v>
      </c>
      <c r="G287" s="9">
        <v>200</v>
      </c>
      <c r="H287" s="27">
        <v>112.68227517371599</v>
      </c>
      <c r="I287" s="28">
        <v>2.76</v>
      </c>
      <c r="J287" s="9">
        <v>530</v>
      </c>
      <c r="K287" s="27">
        <v>100.93488825705499</v>
      </c>
      <c r="L287" s="28"/>
      <c r="M287" s="9">
        <v>333</v>
      </c>
    </row>
    <row r="288" spans="1:13" ht="25.5" customHeight="1" x14ac:dyDescent="0.15">
      <c r="A288" s="94">
        <v>39260</v>
      </c>
      <c r="B288" s="28">
        <v>109.698656297312</v>
      </c>
      <c r="C288" s="28"/>
      <c r="D288" s="9">
        <v>1078</v>
      </c>
      <c r="E288" s="27">
        <v>117.617792104822</v>
      </c>
      <c r="F288" s="28">
        <v>-3.37</v>
      </c>
      <c r="G288" s="9">
        <v>203</v>
      </c>
      <c r="H288" s="27">
        <v>111.363342929407</v>
      </c>
      <c r="I288" s="28">
        <v>-1.17</v>
      </c>
      <c r="J288" s="9">
        <v>543</v>
      </c>
      <c r="K288" s="27">
        <v>100.61359892133</v>
      </c>
      <c r="L288" s="28"/>
      <c r="M288" s="9">
        <v>332</v>
      </c>
    </row>
    <row r="289" spans="1:13" ht="25.5" customHeight="1" x14ac:dyDescent="0.15">
      <c r="A289" s="94">
        <v>39291</v>
      </c>
      <c r="B289" s="28">
        <v>110.980942462939</v>
      </c>
      <c r="C289" s="28"/>
      <c r="D289" s="9">
        <v>1154</v>
      </c>
      <c r="E289" s="27">
        <v>123.258962751185</v>
      </c>
      <c r="F289" s="28">
        <v>4.8</v>
      </c>
      <c r="G289" s="9">
        <v>212</v>
      </c>
      <c r="H289" s="27">
        <v>113.377629447223</v>
      </c>
      <c r="I289" s="28">
        <v>1.81</v>
      </c>
      <c r="J289" s="9">
        <v>577</v>
      </c>
      <c r="K289" s="27">
        <v>101.844997714562</v>
      </c>
      <c r="L289" s="28"/>
      <c r="M289" s="9">
        <v>365</v>
      </c>
    </row>
    <row r="290" spans="1:13" ht="25.5" customHeight="1" x14ac:dyDescent="0.15">
      <c r="A290" s="94">
        <v>39323</v>
      </c>
      <c r="B290" s="28">
        <v>110.8518866181</v>
      </c>
      <c r="C290" s="28"/>
      <c r="D290" s="9">
        <v>1042</v>
      </c>
      <c r="E290" s="27">
        <v>126.17178493442201</v>
      </c>
      <c r="F290" s="28">
        <v>2.36</v>
      </c>
      <c r="G290" s="9">
        <v>136</v>
      </c>
      <c r="H290" s="27">
        <v>110.419316115938</v>
      </c>
      <c r="I290" s="28">
        <v>-2.61</v>
      </c>
      <c r="J290" s="9">
        <v>537</v>
      </c>
      <c r="K290" s="27">
        <v>102.29691376946001</v>
      </c>
      <c r="L290" s="28"/>
      <c r="M290" s="9">
        <v>369</v>
      </c>
    </row>
    <row r="291" spans="1:13" ht="25.5" customHeight="1" x14ac:dyDescent="0.15">
      <c r="A291" s="94">
        <v>39355</v>
      </c>
      <c r="B291" s="28">
        <v>108.98597956366</v>
      </c>
      <c r="C291" s="28"/>
      <c r="D291" s="9">
        <v>996</v>
      </c>
      <c r="E291" s="27">
        <v>122.818520566697</v>
      </c>
      <c r="F291" s="28">
        <v>-2.66</v>
      </c>
      <c r="G291" s="9">
        <v>157</v>
      </c>
      <c r="H291" s="27">
        <v>111.32698896372</v>
      </c>
      <c r="I291" s="28">
        <v>0.82</v>
      </c>
      <c r="J291" s="9">
        <v>507</v>
      </c>
      <c r="K291" s="27">
        <v>98.427324800726495</v>
      </c>
      <c r="L291" s="28"/>
      <c r="M291" s="9">
        <v>332</v>
      </c>
    </row>
    <row r="292" spans="1:13" ht="25.5" customHeight="1" x14ac:dyDescent="0.15">
      <c r="A292" s="94">
        <v>39386</v>
      </c>
      <c r="B292" s="28">
        <v>115.400674760141</v>
      </c>
      <c r="C292" s="28"/>
      <c r="D292" s="9">
        <v>971</v>
      </c>
      <c r="E292" s="27">
        <v>132.55296925513301</v>
      </c>
      <c r="F292" s="28">
        <v>7.93</v>
      </c>
      <c r="G292" s="9">
        <v>187</v>
      </c>
      <c r="H292" s="27">
        <v>113.577777062999</v>
      </c>
      <c r="I292" s="28">
        <v>2.02</v>
      </c>
      <c r="J292" s="9">
        <v>489</v>
      </c>
      <c r="K292" s="27">
        <v>103.970188386262</v>
      </c>
      <c r="L292" s="28"/>
      <c r="M292" s="9">
        <v>295</v>
      </c>
    </row>
    <row r="293" spans="1:13" ht="25.5" customHeight="1" x14ac:dyDescent="0.15">
      <c r="A293" s="94">
        <v>39387</v>
      </c>
      <c r="B293" s="28">
        <v>110.131596883455</v>
      </c>
      <c r="C293" s="28"/>
      <c r="D293" s="9">
        <v>1106</v>
      </c>
      <c r="E293" s="27">
        <v>119.62523085652801</v>
      </c>
      <c r="F293" s="28">
        <v>-9.75</v>
      </c>
      <c r="G293" s="9">
        <v>201</v>
      </c>
      <c r="H293" s="27">
        <v>109.50385775816</v>
      </c>
      <c r="I293" s="28">
        <v>-3.59</v>
      </c>
      <c r="J293" s="9">
        <v>593</v>
      </c>
      <c r="K293" s="27">
        <v>102.672767728846</v>
      </c>
      <c r="L293" s="28"/>
      <c r="M293" s="9">
        <v>312</v>
      </c>
    </row>
    <row r="294" spans="1:13" ht="25.5" customHeight="1" thickBot="1" x14ac:dyDescent="0.2">
      <c r="A294" s="95">
        <v>39417</v>
      </c>
      <c r="B294" s="28">
        <v>110.71545629107401</v>
      </c>
      <c r="C294" s="28"/>
      <c r="D294" s="9">
        <v>1175</v>
      </c>
      <c r="E294" s="27">
        <v>113.57130613836</v>
      </c>
      <c r="F294" s="28">
        <v>-5.0599999999999996</v>
      </c>
      <c r="G294" s="9">
        <v>217</v>
      </c>
      <c r="H294" s="27">
        <v>112.09868183530401</v>
      </c>
      <c r="I294" s="28">
        <v>2.37</v>
      </c>
      <c r="J294" s="9">
        <v>630</v>
      </c>
      <c r="K294" s="27">
        <v>104.395539757885</v>
      </c>
      <c r="L294" s="28"/>
      <c r="M294" s="9">
        <v>328</v>
      </c>
    </row>
    <row r="295" spans="1:13" ht="25.5" customHeight="1" x14ac:dyDescent="0.15">
      <c r="A295" s="93">
        <v>39448</v>
      </c>
      <c r="B295" s="26">
        <v>107.96359322503299</v>
      </c>
      <c r="C295" s="26"/>
      <c r="D295" s="8">
        <v>697</v>
      </c>
      <c r="E295" s="24">
        <v>109.749574217773</v>
      </c>
      <c r="F295" s="26">
        <v>-3.37</v>
      </c>
      <c r="G295" s="8">
        <v>128</v>
      </c>
      <c r="H295" s="24">
        <v>109.79478350376</v>
      </c>
      <c r="I295" s="26">
        <v>-2.06</v>
      </c>
      <c r="J295" s="8">
        <v>352</v>
      </c>
      <c r="K295" s="24">
        <v>97.695873773778501</v>
      </c>
      <c r="L295" s="26"/>
      <c r="M295" s="8">
        <v>217</v>
      </c>
    </row>
    <row r="296" spans="1:13" ht="25.5" customHeight="1" x14ac:dyDescent="0.15">
      <c r="A296" s="94">
        <v>39507</v>
      </c>
      <c r="B296" s="28">
        <v>107.50677323409001</v>
      </c>
      <c r="C296" s="28"/>
      <c r="D296" s="9">
        <v>912</v>
      </c>
      <c r="E296" s="27">
        <v>107.91855332646099</v>
      </c>
      <c r="F296" s="28">
        <v>-1.67</v>
      </c>
      <c r="G296" s="9">
        <v>164</v>
      </c>
      <c r="H296" s="27">
        <v>109.815702684469</v>
      </c>
      <c r="I296" s="28">
        <v>0.02</v>
      </c>
      <c r="J296" s="9">
        <v>443</v>
      </c>
      <c r="K296" s="27">
        <v>102.90241522669101</v>
      </c>
      <c r="L296" s="28"/>
      <c r="M296" s="9">
        <v>305</v>
      </c>
    </row>
    <row r="297" spans="1:13" ht="25.5" customHeight="1" x14ac:dyDescent="0.15">
      <c r="A297" s="94">
        <v>39508</v>
      </c>
      <c r="B297" s="28">
        <v>110.009743820984</v>
      </c>
      <c r="C297" s="28"/>
      <c r="D297" s="9">
        <v>1482</v>
      </c>
      <c r="E297" s="27">
        <v>115.603514772865</v>
      </c>
      <c r="F297" s="28">
        <v>7.12</v>
      </c>
      <c r="G297" s="9">
        <v>246</v>
      </c>
      <c r="H297" s="27">
        <v>109.863117135472</v>
      </c>
      <c r="I297" s="28">
        <v>0.04</v>
      </c>
      <c r="J297" s="9">
        <v>709</v>
      </c>
      <c r="K297" s="27">
        <v>103.554018930761</v>
      </c>
      <c r="L297" s="28"/>
      <c r="M297" s="9">
        <v>527</v>
      </c>
    </row>
    <row r="298" spans="1:13" ht="25.5" customHeight="1" x14ac:dyDescent="0.15">
      <c r="A298" s="94">
        <v>39539</v>
      </c>
      <c r="B298" s="28">
        <v>109.564002612035</v>
      </c>
      <c r="C298" s="28">
        <v>-0.41</v>
      </c>
      <c r="D298" s="9">
        <v>1008</v>
      </c>
      <c r="E298" s="27">
        <v>119.343344117646</v>
      </c>
      <c r="F298" s="28">
        <v>3.24</v>
      </c>
      <c r="G298" s="9">
        <v>149</v>
      </c>
      <c r="H298" s="27">
        <v>109.253475724067</v>
      </c>
      <c r="I298" s="28">
        <v>-0.55000000000000004</v>
      </c>
      <c r="J298" s="9">
        <v>490</v>
      </c>
      <c r="K298" s="27">
        <v>103.216326989631</v>
      </c>
      <c r="L298" s="28">
        <v>-0.33</v>
      </c>
      <c r="M298" s="9">
        <v>369</v>
      </c>
    </row>
    <row r="299" spans="1:13" ht="25.5" customHeight="1" x14ac:dyDescent="0.15">
      <c r="A299" s="94">
        <v>39569</v>
      </c>
      <c r="B299" s="28">
        <v>107.276198583667</v>
      </c>
      <c r="C299" s="28">
        <v>-2.09</v>
      </c>
      <c r="D299" s="9">
        <v>990</v>
      </c>
      <c r="E299" s="27">
        <v>117.465865510263</v>
      </c>
      <c r="F299" s="28">
        <v>-1.57</v>
      </c>
      <c r="G299" s="9">
        <v>176</v>
      </c>
      <c r="H299" s="27">
        <v>106.65758330684901</v>
      </c>
      <c r="I299" s="28">
        <v>-2.38</v>
      </c>
      <c r="J299" s="9">
        <v>479</v>
      </c>
      <c r="K299" s="27">
        <v>101.14223516592401</v>
      </c>
      <c r="L299" s="28">
        <v>-2.0099999999999998</v>
      </c>
      <c r="M299" s="9">
        <v>335</v>
      </c>
    </row>
    <row r="300" spans="1:13" ht="25.5" customHeight="1" x14ac:dyDescent="0.15">
      <c r="A300" s="94">
        <v>39600</v>
      </c>
      <c r="B300" s="28">
        <v>107.27144498665101</v>
      </c>
      <c r="C300" s="28">
        <v>0</v>
      </c>
      <c r="D300" s="9">
        <v>1056</v>
      </c>
      <c r="E300" s="27">
        <v>114.824423047717</v>
      </c>
      <c r="F300" s="28">
        <v>-2.25</v>
      </c>
      <c r="G300" s="9">
        <v>205</v>
      </c>
      <c r="H300" s="27">
        <v>107.94714419308001</v>
      </c>
      <c r="I300" s="28">
        <v>1.21</v>
      </c>
      <c r="J300" s="9">
        <v>519</v>
      </c>
      <c r="K300" s="27">
        <v>100.49365762284999</v>
      </c>
      <c r="L300" s="28">
        <v>-0.64</v>
      </c>
      <c r="M300" s="9">
        <v>332</v>
      </c>
    </row>
    <row r="301" spans="1:13" ht="25.5" customHeight="1" x14ac:dyDescent="0.15">
      <c r="A301" s="94">
        <v>39630</v>
      </c>
      <c r="B301" s="28">
        <v>104.49332180604701</v>
      </c>
      <c r="C301" s="28">
        <v>-2.59</v>
      </c>
      <c r="D301" s="9">
        <v>1124</v>
      </c>
      <c r="E301" s="27">
        <v>110.27468156749001</v>
      </c>
      <c r="F301" s="28">
        <v>-3.96</v>
      </c>
      <c r="G301" s="9">
        <v>178</v>
      </c>
      <c r="H301" s="27">
        <v>106.51380918033701</v>
      </c>
      <c r="I301" s="28">
        <v>-1.33</v>
      </c>
      <c r="J301" s="9">
        <v>578</v>
      </c>
      <c r="K301" s="27">
        <v>100.503782363873</v>
      </c>
      <c r="L301" s="28">
        <v>0.01</v>
      </c>
      <c r="M301" s="9">
        <v>368</v>
      </c>
    </row>
    <row r="302" spans="1:13" ht="25.5" customHeight="1" x14ac:dyDescent="0.15">
      <c r="A302" s="94">
        <v>39661</v>
      </c>
      <c r="B302" s="28">
        <v>106.984492541862</v>
      </c>
      <c r="C302" s="28">
        <v>2.38</v>
      </c>
      <c r="D302" s="9">
        <v>1062</v>
      </c>
      <c r="E302" s="27">
        <v>111.885369582115</v>
      </c>
      <c r="F302" s="28">
        <v>1.46</v>
      </c>
      <c r="G302" s="9">
        <v>168</v>
      </c>
      <c r="H302" s="27">
        <v>108.864709932119</v>
      </c>
      <c r="I302" s="28">
        <v>2.21</v>
      </c>
      <c r="J302" s="9">
        <v>566</v>
      </c>
      <c r="K302" s="27">
        <v>100.506820156957</v>
      </c>
      <c r="L302" s="28">
        <v>0</v>
      </c>
      <c r="M302" s="9">
        <v>328</v>
      </c>
    </row>
    <row r="303" spans="1:13" ht="25.5" customHeight="1" x14ac:dyDescent="0.15">
      <c r="A303" s="94">
        <v>39692</v>
      </c>
      <c r="B303" s="28">
        <v>106.983264096244</v>
      </c>
      <c r="C303" s="28">
        <v>0</v>
      </c>
      <c r="D303" s="9">
        <v>1056</v>
      </c>
      <c r="E303" s="27">
        <v>114.149433461936</v>
      </c>
      <c r="F303" s="28">
        <v>2.02</v>
      </c>
      <c r="G303" s="9">
        <v>185</v>
      </c>
      <c r="H303" s="27">
        <v>107.88950721138799</v>
      </c>
      <c r="I303" s="28">
        <v>-0.9</v>
      </c>
      <c r="J303" s="9">
        <v>538</v>
      </c>
      <c r="K303" s="27">
        <v>102.570092008329</v>
      </c>
      <c r="L303" s="28">
        <v>2.0499999999999998</v>
      </c>
      <c r="M303" s="9">
        <v>333</v>
      </c>
    </row>
    <row r="304" spans="1:13" ht="25.5" customHeight="1" x14ac:dyDescent="0.15">
      <c r="A304" s="94">
        <v>39722</v>
      </c>
      <c r="B304" s="28">
        <v>107.28812835825001</v>
      </c>
      <c r="C304" s="28">
        <v>0.28000000000000003</v>
      </c>
      <c r="D304" s="9">
        <v>1032</v>
      </c>
      <c r="E304" s="27">
        <v>114.594214887687</v>
      </c>
      <c r="F304" s="28">
        <v>0.39</v>
      </c>
      <c r="G304" s="9">
        <v>154</v>
      </c>
      <c r="H304" s="27">
        <v>107.617302922314</v>
      </c>
      <c r="I304" s="28">
        <v>-0.25</v>
      </c>
      <c r="J304" s="9">
        <v>505</v>
      </c>
      <c r="K304" s="27">
        <v>100.18412347306</v>
      </c>
      <c r="L304" s="28">
        <v>-2.33</v>
      </c>
      <c r="M304" s="9">
        <v>373</v>
      </c>
    </row>
    <row r="305" spans="1:13" ht="25.5" customHeight="1" x14ac:dyDescent="0.15">
      <c r="A305" s="94">
        <v>39753</v>
      </c>
      <c r="B305" s="28">
        <v>104.27815517949</v>
      </c>
      <c r="C305" s="28">
        <v>-2.81</v>
      </c>
      <c r="D305" s="9">
        <v>1000</v>
      </c>
      <c r="E305" s="27">
        <v>114.872864011818</v>
      </c>
      <c r="F305" s="28">
        <v>0.24</v>
      </c>
      <c r="G305" s="9">
        <v>137</v>
      </c>
      <c r="H305" s="27">
        <v>104.425837959738</v>
      </c>
      <c r="I305" s="28">
        <v>-2.97</v>
      </c>
      <c r="J305" s="9">
        <v>543</v>
      </c>
      <c r="K305" s="27">
        <v>97.710363778380895</v>
      </c>
      <c r="L305" s="28">
        <v>-2.4700000000000002</v>
      </c>
      <c r="M305" s="9">
        <v>320</v>
      </c>
    </row>
    <row r="306" spans="1:13" ht="25.5" customHeight="1" thickBot="1" x14ac:dyDescent="0.2">
      <c r="A306" s="95">
        <v>39783</v>
      </c>
      <c r="B306" s="28">
        <v>107.48594872626001</v>
      </c>
      <c r="C306" s="28">
        <v>3.08</v>
      </c>
      <c r="D306" s="9">
        <v>1158</v>
      </c>
      <c r="E306" s="27">
        <v>114.08583827982299</v>
      </c>
      <c r="F306" s="28">
        <v>-0.69</v>
      </c>
      <c r="G306" s="9">
        <v>184</v>
      </c>
      <c r="H306" s="27">
        <v>107.524249079623</v>
      </c>
      <c r="I306" s="28">
        <v>2.97</v>
      </c>
      <c r="J306" s="9">
        <v>631</v>
      </c>
      <c r="K306" s="27">
        <v>101.858904673556</v>
      </c>
      <c r="L306" s="28">
        <v>4.25</v>
      </c>
      <c r="M306" s="9">
        <v>343</v>
      </c>
    </row>
    <row r="307" spans="1:13" ht="25.5" customHeight="1" x14ac:dyDescent="0.15">
      <c r="A307" s="93">
        <v>39814</v>
      </c>
      <c r="B307" s="26">
        <v>101.427377073009</v>
      </c>
      <c r="C307" s="26">
        <v>-5.64</v>
      </c>
      <c r="D307" s="8">
        <v>761</v>
      </c>
      <c r="E307" s="24">
        <v>108.818935165074</v>
      </c>
      <c r="F307" s="26">
        <v>-4.62</v>
      </c>
      <c r="G307" s="8">
        <v>116</v>
      </c>
      <c r="H307" s="24">
        <v>100.898469475868</v>
      </c>
      <c r="I307" s="26">
        <v>-6.16</v>
      </c>
      <c r="J307" s="8">
        <v>370</v>
      </c>
      <c r="K307" s="24">
        <v>95.511514441452405</v>
      </c>
      <c r="L307" s="26">
        <v>-6.23</v>
      </c>
      <c r="M307" s="8">
        <v>275</v>
      </c>
    </row>
    <row r="308" spans="1:13" ht="25.5" customHeight="1" x14ac:dyDescent="0.15">
      <c r="A308" s="94">
        <v>39845</v>
      </c>
      <c r="B308" s="28">
        <v>99.365389120285101</v>
      </c>
      <c r="C308" s="28">
        <v>-2.0299999999999998</v>
      </c>
      <c r="D308" s="9">
        <v>823</v>
      </c>
      <c r="E308" s="27">
        <v>100.975071337754</v>
      </c>
      <c r="F308" s="28">
        <v>-7.21</v>
      </c>
      <c r="G308" s="9">
        <v>119</v>
      </c>
      <c r="H308" s="27">
        <v>101.03946839532</v>
      </c>
      <c r="I308" s="28">
        <v>0.14000000000000001</v>
      </c>
      <c r="J308" s="9">
        <v>373</v>
      </c>
      <c r="K308" s="27">
        <v>95.648734186366795</v>
      </c>
      <c r="L308" s="28">
        <v>0.14000000000000001</v>
      </c>
      <c r="M308" s="9">
        <v>331</v>
      </c>
    </row>
    <row r="309" spans="1:13" ht="25.5" customHeight="1" x14ac:dyDescent="0.15">
      <c r="A309" s="94">
        <v>39873</v>
      </c>
      <c r="B309" s="28">
        <v>99.869585927277299</v>
      </c>
      <c r="C309" s="28">
        <v>0.51</v>
      </c>
      <c r="D309" s="9">
        <v>1437</v>
      </c>
      <c r="E309" s="27">
        <v>105.862115221002</v>
      </c>
      <c r="F309" s="28">
        <v>4.84</v>
      </c>
      <c r="G309" s="9">
        <v>194</v>
      </c>
      <c r="H309" s="27">
        <v>100.05166674423999</v>
      </c>
      <c r="I309" s="28">
        <v>-0.98</v>
      </c>
      <c r="J309" s="9">
        <v>709</v>
      </c>
      <c r="K309" s="27">
        <v>95.914194843407003</v>
      </c>
      <c r="L309" s="28">
        <v>0.28000000000000003</v>
      </c>
      <c r="M309" s="9">
        <v>534</v>
      </c>
    </row>
    <row r="310" spans="1:13" ht="25.5" customHeight="1" x14ac:dyDescent="0.15">
      <c r="A310" s="94">
        <v>39904</v>
      </c>
      <c r="B310" s="28">
        <v>99.997619781456379</v>
      </c>
      <c r="C310" s="28">
        <v>0.13</v>
      </c>
      <c r="D310" s="9">
        <v>1139</v>
      </c>
      <c r="E310" s="27">
        <v>105.62338563814301</v>
      </c>
      <c r="F310" s="28">
        <v>-0.23</v>
      </c>
      <c r="G310" s="9">
        <v>166</v>
      </c>
      <c r="H310" s="27">
        <v>99.488656845320492</v>
      </c>
      <c r="I310" s="28">
        <v>-0.56000000000000005</v>
      </c>
      <c r="J310" s="9">
        <v>542</v>
      </c>
      <c r="K310" s="27">
        <v>96.690226202070079</v>
      </c>
      <c r="L310" s="28">
        <v>0.81</v>
      </c>
      <c r="M310" s="9">
        <v>431</v>
      </c>
    </row>
    <row r="311" spans="1:13" ht="25.5" customHeight="1" x14ac:dyDescent="0.15">
      <c r="A311" s="94">
        <v>39934</v>
      </c>
      <c r="B311" s="28">
        <v>100.488694126361</v>
      </c>
      <c r="C311" s="28">
        <v>0.49</v>
      </c>
      <c r="D311" s="9">
        <v>884</v>
      </c>
      <c r="E311" s="27">
        <v>101.653720324793</v>
      </c>
      <c r="F311" s="28">
        <v>-3.76</v>
      </c>
      <c r="G311" s="9">
        <v>132</v>
      </c>
      <c r="H311" s="27">
        <v>101.02757831587201</v>
      </c>
      <c r="I311" s="28">
        <v>1.55</v>
      </c>
      <c r="J311" s="9">
        <v>411</v>
      </c>
      <c r="K311" s="27">
        <v>98.737062426167597</v>
      </c>
      <c r="L311" s="28">
        <v>2.12</v>
      </c>
      <c r="M311" s="9">
        <v>341</v>
      </c>
    </row>
    <row r="312" spans="1:13" ht="25.5" customHeight="1" x14ac:dyDescent="0.15">
      <c r="A312" s="94">
        <v>39965</v>
      </c>
      <c r="B312" s="28">
        <v>99.604810990548998</v>
      </c>
      <c r="C312" s="28">
        <v>-0.88</v>
      </c>
      <c r="D312" s="9">
        <v>1218</v>
      </c>
      <c r="E312" s="27">
        <v>100.829541808973</v>
      </c>
      <c r="F312" s="28">
        <v>-0.81</v>
      </c>
      <c r="G312" s="9">
        <v>206</v>
      </c>
      <c r="H312" s="27">
        <v>100.163453126492</v>
      </c>
      <c r="I312" s="28">
        <v>-0.86</v>
      </c>
      <c r="J312" s="9">
        <v>559</v>
      </c>
      <c r="K312" s="27">
        <v>98.81373810406609</v>
      </c>
      <c r="L312" s="28">
        <v>0.08</v>
      </c>
      <c r="M312" s="9">
        <v>453</v>
      </c>
    </row>
    <row r="313" spans="1:13" ht="25.5" customHeight="1" x14ac:dyDescent="0.15">
      <c r="A313" s="94">
        <v>39995</v>
      </c>
      <c r="B313" s="28">
        <v>100.424173539889</v>
      </c>
      <c r="C313" s="28">
        <v>0.82</v>
      </c>
      <c r="D313" s="9">
        <v>1201</v>
      </c>
      <c r="E313" s="27">
        <v>104.906627376497</v>
      </c>
      <c r="F313" s="28">
        <v>4.04</v>
      </c>
      <c r="G313" s="9">
        <v>182</v>
      </c>
      <c r="H313" s="27">
        <v>99.567373425407396</v>
      </c>
      <c r="I313" s="28">
        <v>-0.6</v>
      </c>
      <c r="J313" s="9">
        <v>592</v>
      </c>
      <c r="K313" s="27">
        <v>102.04551063403299</v>
      </c>
      <c r="L313" s="28">
        <v>3.27</v>
      </c>
      <c r="M313" s="9">
        <v>427</v>
      </c>
    </row>
    <row r="314" spans="1:13" ht="25.5" customHeight="1" x14ac:dyDescent="0.15">
      <c r="A314" s="94">
        <v>40026</v>
      </c>
      <c r="B314" s="28">
        <v>99.011007024975996</v>
      </c>
      <c r="C314" s="28">
        <v>-1.41</v>
      </c>
      <c r="D314" s="9">
        <v>1043</v>
      </c>
      <c r="E314" s="27">
        <v>101.973961316022</v>
      </c>
      <c r="F314" s="28">
        <v>-2.8</v>
      </c>
      <c r="G314" s="9">
        <v>170</v>
      </c>
      <c r="H314" s="27">
        <v>98.646178143350497</v>
      </c>
      <c r="I314" s="28">
        <v>-0.93</v>
      </c>
      <c r="J314" s="9">
        <v>493</v>
      </c>
      <c r="K314" s="27">
        <v>98.326755241940702</v>
      </c>
      <c r="L314" s="28">
        <v>-3.64</v>
      </c>
      <c r="M314" s="9">
        <v>380</v>
      </c>
    </row>
    <row r="315" spans="1:13" ht="25.5" customHeight="1" x14ac:dyDescent="0.15">
      <c r="A315" s="94">
        <v>40057</v>
      </c>
      <c r="B315" s="28">
        <v>99.341124344632703</v>
      </c>
      <c r="C315" s="28">
        <v>0.33</v>
      </c>
      <c r="D315" s="9">
        <v>1074</v>
      </c>
      <c r="E315" s="27">
        <v>106.931269456241</v>
      </c>
      <c r="F315" s="28">
        <v>4.8600000000000003</v>
      </c>
      <c r="G315" s="9">
        <v>181</v>
      </c>
      <c r="H315" s="27">
        <v>99.408490223360801</v>
      </c>
      <c r="I315" s="28">
        <v>0.77</v>
      </c>
      <c r="J315" s="9">
        <v>510</v>
      </c>
      <c r="K315" s="27">
        <v>95.436636399351102</v>
      </c>
      <c r="L315" s="28">
        <v>-2.94</v>
      </c>
      <c r="M315" s="9">
        <v>383</v>
      </c>
    </row>
    <row r="316" spans="1:13" ht="25.5" customHeight="1" x14ac:dyDescent="0.15">
      <c r="A316" s="94">
        <v>40087</v>
      </c>
      <c r="B316" s="28">
        <v>98.615869356820298</v>
      </c>
      <c r="C316" s="28">
        <v>-0.73</v>
      </c>
      <c r="D316" s="9">
        <v>1063</v>
      </c>
      <c r="E316" s="27">
        <v>106.42801835910799</v>
      </c>
      <c r="F316" s="28">
        <v>-0.47</v>
      </c>
      <c r="G316" s="9">
        <v>146</v>
      </c>
      <c r="H316" s="27">
        <v>95.599411744584103</v>
      </c>
      <c r="I316" s="28">
        <v>-3.83</v>
      </c>
      <c r="J316" s="9">
        <v>505</v>
      </c>
      <c r="K316" s="27">
        <v>97.189398605339008</v>
      </c>
      <c r="L316" s="28">
        <v>1.84</v>
      </c>
      <c r="M316" s="9">
        <v>412</v>
      </c>
    </row>
    <row r="317" spans="1:13" ht="25.5" customHeight="1" x14ac:dyDescent="0.15">
      <c r="A317" s="94">
        <v>40118</v>
      </c>
      <c r="B317" s="28">
        <v>101.99136620527101</v>
      </c>
      <c r="C317" s="28">
        <v>3.42</v>
      </c>
      <c r="D317" s="9">
        <v>1159</v>
      </c>
      <c r="E317" s="27">
        <v>108.67115934414799</v>
      </c>
      <c r="F317" s="28">
        <v>2.11</v>
      </c>
      <c r="G317" s="9">
        <v>154</v>
      </c>
      <c r="H317" s="27">
        <v>100.180188849123</v>
      </c>
      <c r="I317" s="28">
        <v>4.79</v>
      </c>
      <c r="J317" s="9">
        <v>565</v>
      </c>
      <c r="K317" s="27">
        <v>102.21618975256099</v>
      </c>
      <c r="L317" s="28">
        <v>5.17</v>
      </c>
      <c r="M317" s="9">
        <v>440</v>
      </c>
    </row>
    <row r="318" spans="1:13" ht="25.5" customHeight="1" thickBot="1" x14ac:dyDescent="0.2">
      <c r="A318" s="95">
        <v>40148</v>
      </c>
      <c r="B318" s="28">
        <v>97.968207999353595</v>
      </c>
      <c r="C318" s="28">
        <v>-3.94</v>
      </c>
      <c r="D318" s="9">
        <v>1257</v>
      </c>
      <c r="E318" s="27">
        <v>101.863292657786</v>
      </c>
      <c r="F318" s="28">
        <v>-6.26</v>
      </c>
      <c r="G318" s="9">
        <v>191</v>
      </c>
      <c r="H318" s="27">
        <v>96.14375457715191</v>
      </c>
      <c r="I318" s="28">
        <v>-4.03</v>
      </c>
      <c r="J318" s="9">
        <v>622</v>
      </c>
      <c r="K318" s="27">
        <v>97.110602724840902</v>
      </c>
      <c r="L318" s="28">
        <v>-4.99</v>
      </c>
      <c r="M318" s="9">
        <v>444</v>
      </c>
    </row>
    <row r="319" spans="1:13" ht="25.5" customHeight="1" x14ac:dyDescent="0.15">
      <c r="A319" s="93">
        <v>40179</v>
      </c>
      <c r="B319" s="26">
        <v>100.31958258548801</v>
      </c>
      <c r="C319" s="26">
        <v>2.4</v>
      </c>
      <c r="D319" s="8">
        <v>843</v>
      </c>
      <c r="E319" s="24">
        <v>102.224763735778</v>
      </c>
      <c r="F319" s="26">
        <v>0.35</v>
      </c>
      <c r="G319" s="8">
        <v>126</v>
      </c>
      <c r="H319" s="24">
        <v>99.487392293746097</v>
      </c>
      <c r="I319" s="26">
        <v>3.48</v>
      </c>
      <c r="J319" s="8">
        <v>382</v>
      </c>
      <c r="K319" s="24">
        <v>99.519837083955807</v>
      </c>
      <c r="L319" s="26">
        <v>2.48</v>
      </c>
      <c r="M319" s="8">
        <v>335</v>
      </c>
    </row>
    <row r="320" spans="1:13" ht="25.5" customHeight="1" x14ac:dyDescent="0.15">
      <c r="A320" s="94">
        <v>40210</v>
      </c>
      <c r="B320" s="28">
        <v>100.41475770216999</v>
      </c>
      <c r="C320" s="28">
        <v>0.09</v>
      </c>
      <c r="D320" s="9">
        <v>1050</v>
      </c>
      <c r="E320" s="27">
        <v>108.225384114921</v>
      </c>
      <c r="F320" s="28">
        <v>5.87</v>
      </c>
      <c r="G320" s="9">
        <v>148</v>
      </c>
      <c r="H320" s="27">
        <v>98.268762567576303</v>
      </c>
      <c r="I320" s="28">
        <v>-1.22</v>
      </c>
      <c r="J320" s="9">
        <v>504</v>
      </c>
      <c r="K320" s="27">
        <v>100.22717730671</v>
      </c>
      <c r="L320" s="28">
        <v>0.71</v>
      </c>
      <c r="M320" s="9">
        <v>398</v>
      </c>
    </row>
    <row r="321" spans="1:13" ht="25.5" customHeight="1" x14ac:dyDescent="0.15">
      <c r="A321" s="94">
        <v>40238</v>
      </c>
      <c r="B321" s="28">
        <v>100.337850091123</v>
      </c>
      <c r="C321" s="28">
        <v>-0.08</v>
      </c>
      <c r="D321" s="9">
        <v>1505</v>
      </c>
      <c r="E321" s="27">
        <v>100.886097972144</v>
      </c>
      <c r="F321" s="28">
        <v>-6.78</v>
      </c>
      <c r="G321" s="9">
        <v>200</v>
      </c>
      <c r="H321" s="27">
        <v>101.388562389933</v>
      </c>
      <c r="I321" s="28">
        <v>3.17</v>
      </c>
      <c r="J321" s="9">
        <v>727</v>
      </c>
      <c r="K321" s="27">
        <v>98.894437678118891</v>
      </c>
      <c r="L321" s="28">
        <v>-1.33</v>
      </c>
      <c r="M321" s="9">
        <v>578</v>
      </c>
    </row>
    <row r="322" spans="1:13" ht="25.5" customHeight="1" x14ac:dyDescent="0.15">
      <c r="A322" s="94">
        <v>40269</v>
      </c>
      <c r="B322" s="28">
        <v>99.680188954298202</v>
      </c>
      <c r="C322" s="28">
        <v>-0.66</v>
      </c>
      <c r="D322" s="9">
        <v>1175</v>
      </c>
      <c r="E322" s="27">
        <v>91.915742004640506</v>
      </c>
      <c r="F322" s="28">
        <v>-8.89</v>
      </c>
      <c r="G322" s="9">
        <v>172</v>
      </c>
      <c r="H322" s="27">
        <v>102.10440109585601</v>
      </c>
      <c r="I322" s="28">
        <v>0.71</v>
      </c>
      <c r="J322" s="9">
        <v>549</v>
      </c>
      <c r="K322" s="27">
        <v>99.096275310302588</v>
      </c>
      <c r="L322" s="28">
        <v>0.2</v>
      </c>
      <c r="M322" s="9">
        <v>454</v>
      </c>
    </row>
    <row r="323" spans="1:13" ht="25.5" customHeight="1" x14ac:dyDescent="0.15">
      <c r="A323" s="94">
        <v>40299</v>
      </c>
      <c r="B323" s="28">
        <v>97.735969130599386</v>
      </c>
      <c r="C323" s="28">
        <v>-1.95</v>
      </c>
      <c r="D323" s="9">
        <v>1006</v>
      </c>
      <c r="E323" s="27">
        <v>101.08182086788</v>
      </c>
      <c r="F323" s="28">
        <v>9.9700000000000006</v>
      </c>
      <c r="G323" s="9">
        <v>150</v>
      </c>
      <c r="H323" s="27">
        <v>96.7456303122175</v>
      </c>
      <c r="I323" s="28">
        <v>-5.25</v>
      </c>
      <c r="J323" s="9">
        <v>472</v>
      </c>
      <c r="K323" s="27">
        <v>97.335705925635921</v>
      </c>
      <c r="L323" s="28">
        <v>-1.78</v>
      </c>
      <c r="M323" s="9">
        <v>384</v>
      </c>
    </row>
    <row r="324" spans="1:13" ht="25.5" customHeight="1" x14ac:dyDescent="0.15">
      <c r="A324" s="94">
        <v>40330</v>
      </c>
      <c r="B324" s="28">
        <v>100.80703649979</v>
      </c>
      <c r="C324" s="28">
        <v>3.14</v>
      </c>
      <c r="D324" s="9">
        <v>1173</v>
      </c>
      <c r="E324" s="27">
        <v>105.476537249392</v>
      </c>
      <c r="F324" s="28">
        <v>4.3499999999999996</v>
      </c>
      <c r="G324" s="9">
        <v>185</v>
      </c>
      <c r="H324" s="27">
        <v>100.628771418906</v>
      </c>
      <c r="I324" s="28">
        <v>4.01</v>
      </c>
      <c r="J324" s="9">
        <v>572</v>
      </c>
      <c r="K324" s="27">
        <v>99.025584427027297</v>
      </c>
      <c r="L324" s="28">
        <v>1.74</v>
      </c>
      <c r="M324" s="9">
        <v>416</v>
      </c>
    </row>
    <row r="325" spans="1:13" ht="25.5" customHeight="1" x14ac:dyDescent="0.15">
      <c r="A325" s="94">
        <v>40360</v>
      </c>
      <c r="B325" s="28">
        <v>100.319465843937</v>
      </c>
      <c r="C325" s="28">
        <v>-0.48</v>
      </c>
      <c r="D325" s="9">
        <v>1297</v>
      </c>
      <c r="E325" s="27">
        <v>101.038320393267</v>
      </c>
      <c r="F325" s="28">
        <v>-4.21</v>
      </c>
      <c r="G325" s="9">
        <v>181</v>
      </c>
      <c r="H325" s="27">
        <v>102.153631633137</v>
      </c>
      <c r="I325" s="28">
        <v>1.52</v>
      </c>
      <c r="J325" s="9">
        <v>604</v>
      </c>
      <c r="K325" s="27">
        <v>98.799383771064697</v>
      </c>
      <c r="L325" s="28">
        <v>-0.23</v>
      </c>
      <c r="M325" s="9">
        <v>512</v>
      </c>
    </row>
    <row r="326" spans="1:13" ht="25.5" customHeight="1" x14ac:dyDescent="0.15">
      <c r="A326" s="94">
        <v>40391</v>
      </c>
      <c r="B326" s="28">
        <v>98.282916048345697</v>
      </c>
      <c r="C326" s="28">
        <v>-2.0299999999999998</v>
      </c>
      <c r="D326" s="9">
        <v>1170</v>
      </c>
      <c r="E326" s="27">
        <v>99.295822170913596</v>
      </c>
      <c r="F326" s="28">
        <v>-1.72</v>
      </c>
      <c r="G326" s="9">
        <v>203</v>
      </c>
      <c r="H326" s="27">
        <v>98.300541914583121</v>
      </c>
      <c r="I326" s="28">
        <v>-3.77</v>
      </c>
      <c r="J326" s="9">
        <v>556</v>
      </c>
      <c r="K326" s="27">
        <v>97.59284750721271</v>
      </c>
      <c r="L326" s="28">
        <v>-1.22</v>
      </c>
      <c r="M326" s="9">
        <v>411</v>
      </c>
    </row>
    <row r="327" spans="1:13" ht="25.5" customHeight="1" x14ac:dyDescent="0.15">
      <c r="A327" s="94">
        <v>40422</v>
      </c>
      <c r="B327" s="28">
        <v>99.741377100549101</v>
      </c>
      <c r="C327" s="28">
        <v>1.48</v>
      </c>
      <c r="D327" s="9">
        <v>1214</v>
      </c>
      <c r="E327" s="27">
        <v>96.811632113846002</v>
      </c>
      <c r="F327" s="28">
        <v>-2.5</v>
      </c>
      <c r="G327" s="9">
        <v>162</v>
      </c>
      <c r="H327" s="27">
        <v>99.603454577599905</v>
      </c>
      <c r="I327" s="28">
        <v>1.33</v>
      </c>
      <c r="J327" s="9">
        <v>588</v>
      </c>
      <c r="K327" s="27">
        <v>102.90722306986601</v>
      </c>
      <c r="L327" s="28">
        <v>5.45</v>
      </c>
      <c r="M327" s="9">
        <v>464</v>
      </c>
    </row>
    <row r="328" spans="1:13" ht="25.5" customHeight="1" x14ac:dyDescent="0.15">
      <c r="A328" s="94">
        <v>40452</v>
      </c>
      <c r="B328" s="28">
        <v>103.977563511181</v>
      </c>
      <c r="C328" s="28">
        <v>4.25</v>
      </c>
      <c r="D328" s="9">
        <v>1202</v>
      </c>
      <c r="E328" s="27">
        <v>103.356402426466</v>
      </c>
      <c r="F328" s="28">
        <v>6.76</v>
      </c>
      <c r="G328" s="9">
        <v>193</v>
      </c>
      <c r="H328" s="27">
        <v>103.663035109669</v>
      </c>
      <c r="I328" s="28">
        <v>4.08</v>
      </c>
      <c r="J328" s="9">
        <v>571</v>
      </c>
      <c r="K328" s="27">
        <v>102.721603296542</v>
      </c>
      <c r="L328" s="28">
        <v>-0.18</v>
      </c>
      <c r="M328" s="9">
        <v>438</v>
      </c>
    </row>
    <row r="329" spans="1:13" ht="25.5" customHeight="1" x14ac:dyDescent="0.15">
      <c r="A329" s="94">
        <v>40483</v>
      </c>
      <c r="B329" s="28">
        <v>99.266908016310595</v>
      </c>
      <c r="C329" s="28">
        <v>-4.53</v>
      </c>
      <c r="D329" s="9">
        <v>1345</v>
      </c>
      <c r="E329" s="27">
        <v>94.172099945268698</v>
      </c>
      <c r="F329" s="28">
        <v>-8.89</v>
      </c>
      <c r="G329" s="9">
        <v>185</v>
      </c>
      <c r="H329" s="27">
        <v>99.572807188461596</v>
      </c>
      <c r="I329" s="28">
        <v>-3.95</v>
      </c>
      <c r="J329" s="9">
        <v>652</v>
      </c>
      <c r="K329" s="27">
        <v>101.756851599808</v>
      </c>
      <c r="L329" s="28">
        <v>-0.94</v>
      </c>
      <c r="M329" s="9">
        <v>508</v>
      </c>
    </row>
    <row r="330" spans="1:13" ht="25.5" customHeight="1" thickBot="1" x14ac:dyDescent="0.2">
      <c r="A330" s="95">
        <v>40513</v>
      </c>
      <c r="B330" s="28">
        <v>100.008677094565</v>
      </c>
      <c r="C330" s="28">
        <v>0.75</v>
      </c>
      <c r="D330" s="9">
        <v>1484</v>
      </c>
      <c r="E330" s="27">
        <v>95.7125202728093</v>
      </c>
      <c r="F330" s="28">
        <v>1.64</v>
      </c>
      <c r="G330" s="9">
        <v>228</v>
      </c>
      <c r="H330" s="27">
        <v>98.607411758152693</v>
      </c>
      <c r="I330" s="28">
        <v>-0.97</v>
      </c>
      <c r="J330" s="9">
        <v>725</v>
      </c>
      <c r="K330" s="27">
        <v>102.43824564549701</v>
      </c>
      <c r="L330" s="28">
        <v>0.67</v>
      </c>
      <c r="M330" s="9">
        <v>531</v>
      </c>
    </row>
    <row r="331" spans="1:13" ht="25.5" customHeight="1" x14ac:dyDescent="0.15">
      <c r="A331" s="93">
        <v>40544</v>
      </c>
      <c r="B331" s="26">
        <v>98.033930556013999</v>
      </c>
      <c r="C331" s="26">
        <v>-1.97</v>
      </c>
      <c r="D331" s="8">
        <v>901</v>
      </c>
      <c r="E331" s="24">
        <v>91.918054527816992</v>
      </c>
      <c r="F331" s="26">
        <v>-3.96</v>
      </c>
      <c r="G331" s="8">
        <v>122</v>
      </c>
      <c r="H331" s="24">
        <v>97.106898830090003</v>
      </c>
      <c r="I331" s="26">
        <v>-1.52</v>
      </c>
      <c r="J331" s="8">
        <v>437</v>
      </c>
      <c r="K331" s="24">
        <v>103.17568325420601</v>
      </c>
      <c r="L331" s="26">
        <v>0.72</v>
      </c>
      <c r="M331" s="8">
        <v>342</v>
      </c>
    </row>
    <row r="332" spans="1:13" ht="25.5" customHeight="1" x14ac:dyDescent="0.15">
      <c r="A332" s="94">
        <v>40575</v>
      </c>
      <c r="B332" s="28">
        <v>99.499176299895296</v>
      </c>
      <c r="C332" s="28">
        <v>1.49</v>
      </c>
      <c r="D332" s="9">
        <v>1031</v>
      </c>
      <c r="E332" s="27">
        <v>97.0205817907392</v>
      </c>
      <c r="F332" s="28">
        <v>5.55</v>
      </c>
      <c r="G332" s="9">
        <v>163</v>
      </c>
      <c r="H332" s="27">
        <v>99.931562534741502</v>
      </c>
      <c r="I332" s="28">
        <v>2.91</v>
      </c>
      <c r="J332" s="9">
        <v>466</v>
      </c>
      <c r="K332" s="27">
        <v>101.819465491043</v>
      </c>
      <c r="L332" s="28">
        <v>-1.31</v>
      </c>
      <c r="M332" s="9">
        <v>402</v>
      </c>
    </row>
    <row r="333" spans="1:13" ht="25.5" customHeight="1" x14ac:dyDescent="0.15">
      <c r="A333" s="94">
        <v>40603</v>
      </c>
      <c r="B333" s="28">
        <v>98.042696811561299</v>
      </c>
      <c r="C333" s="28">
        <v>-1.46</v>
      </c>
      <c r="D333" s="9">
        <v>1496</v>
      </c>
      <c r="E333" s="27">
        <v>94.305543339486491</v>
      </c>
      <c r="F333" s="28">
        <v>-2.8</v>
      </c>
      <c r="G333" s="9">
        <v>245</v>
      </c>
      <c r="H333" s="27">
        <v>97.786430437487596</v>
      </c>
      <c r="I333" s="28">
        <v>-2.15</v>
      </c>
      <c r="J333" s="9">
        <v>695</v>
      </c>
      <c r="K333" s="27">
        <v>102.38894412726999</v>
      </c>
      <c r="L333" s="28">
        <v>0.56000000000000005</v>
      </c>
      <c r="M333" s="9">
        <v>556</v>
      </c>
    </row>
    <row r="334" spans="1:13" ht="25.5" customHeight="1" x14ac:dyDescent="0.15">
      <c r="A334" s="94">
        <v>40634</v>
      </c>
      <c r="B334" s="28">
        <v>99.859871638894901</v>
      </c>
      <c r="C334" s="28">
        <v>1.85</v>
      </c>
      <c r="D334" s="9">
        <v>1016</v>
      </c>
      <c r="E334" s="27">
        <v>97.053714015308003</v>
      </c>
      <c r="F334" s="28">
        <v>2.91</v>
      </c>
      <c r="G334" s="9">
        <v>151</v>
      </c>
      <c r="H334" s="27">
        <v>99.796379362178399</v>
      </c>
      <c r="I334" s="28">
        <v>2.06</v>
      </c>
      <c r="J334" s="9">
        <v>503</v>
      </c>
      <c r="K334" s="27">
        <v>100.973726108357</v>
      </c>
      <c r="L334" s="28">
        <v>-1.38</v>
      </c>
      <c r="M334" s="9">
        <v>362</v>
      </c>
    </row>
    <row r="335" spans="1:13" ht="25.5" customHeight="1" x14ac:dyDescent="0.15">
      <c r="A335" s="94">
        <v>40664</v>
      </c>
      <c r="B335" s="28">
        <v>99.361190923326305</v>
      </c>
      <c r="C335" s="28">
        <v>-0.5</v>
      </c>
      <c r="D335" s="9">
        <v>980</v>
      </c>
      <c r="E335" s="27">
        <v>96.655514702316395</v>
      </c>
      <c r="F335" s="28">
        <v>-0.41</v>
      </c>
      <c r="G335" s="9">
        <v>172</v>
      </c>
      <c r="H335" s="27">
        <v>98.935200220508321</v>
      </c>
      <c r="I335" s="28">
        <v>-0.86</v>
      </c>
      <c r="J335" s="9">
        <v>460</v>
      </c>
      <c r="K335" s="27">
        <v>101.682462843058</v>
      </c>
      <c r="L335" s="28">
        <v>0.7</v>
      </c>
      <c r="M335" s="9">
        <v>348</v>
      </c>
    </row>
    <row r="336" spans="1:13" ht="25.5" customHeight="1" x14ac:dyDescent="0.15">
      <c r="A336" s="94">
        <v>40695</v>
      </c>
      <c r="B336" s="28">
        <v>98.937310987433605</v>
      </c>
      <c r="C336" s="28">
        <v>-0.43</v>
      </c>
      <c r="D336" s="9">
        <v>1204</v>
      </c>
      <c r="E336" s="27">
        <v>101.28654526768599</v>
      </c>
      <c r="F336" s="28">
        <v>4.79</v>
      </c>
      <c r="G336" s="9">
        <v>226</v>
      </c>
      <c r="H336" s="27">
        <v>96.771083174942902</v>
      </c>
      <c r="I336" s="28">
        <v>-2.19</v>
      </c>
      <c r="J336" s="9">
        <v>573</v>
      </c>
      <c r="K336" s="27">
        <v>102.061056788811</v>
      </c>
      <c r="L336" s="28">
        <v>0.37</v>
      </c>
      <c r="M336" s="9">
        <v>405</v>
      </c>
    </row>
    <row r="337" spans="1:13" ht="25.5" customHeight="1" x14ac:dyDescent="0.15">
      <c r="A337" s="94">
        <v>40725</v>
      </c>
      <c r="B337" s="28">
        <v>97.028005653591407</v>
      </c>
      <c r="C337" s="28">
        <v>-1.93</v>
      </c>
      <c r="D337" s="9">
        <v>1117</v>
      </c>
      <c r="E337" s="27">
        <v>91.189627266805303</v>
      </c>
      <c r="F337" s="28">
        <v>-9.9700000000000006</v>
      </c>
      <c r="G337" s="9">
        <v>193</v>
      </c>
      <c r="H337" s="27">
        <v>97.777081450130311</v>
      </c>
      <c r="I337" s="28">
        <v>1.04</v>
      </c>
      <c r="J337" s="9">
        <v>561</v>
      </c>
      <c r="K337" s="27">
        <v>101.28674436144</v>
      </c>
      <c r="L337" s="28">
        <v>-0.76</v>
      </c>
      <c r="M337" s="9">
        <v>363</v>
      </c>
    </row>
    <row r="338" spans="1:13" ht="25.5" customHeight="1" x14ac:dyDescent="0.15">
      <c r="A338" s="94">
        <v>40756</v>
      </c>
      <c r="B338" s="28">
        <v>100.162731108744</v>
      </c>
      <c r="C338" s="28">
        <v>3.23</v>
      </c>
      <c r="D338" s="9">
        <v>1167</v>
      </c>
      <c r="E338" s="27">
        <v>98.304541095481909</v>
      </c>
      <c r="F338" s="28">
        <v>7.8</v>
      </c>
      <c r="G338" s="9">
        <v>196</v>
      </c>
      <c r="H338" s="27">
        <v>99.174623959050606</v>
      </c>
      <c r="I338" s="28">
        <v>1.43</v>
      </c>
      <c r="J338" s="9">
        <v>491</v>
      </c>
      <c r="K338" s="27">
        <v>102.34899371477</v>
      </c>
      <c r="L338" s="28">
        <v>1.05</v>
      </c>
      <c r="M338" s="9">
        <v>480</v>
      </c>
    </row>
    <row r="339" spans="1:13" ht="25.5" customHeight="1" x14ac:dyDescent="0.15">
      <c r="A339" s="94">
        <v>40787</v>
      </c>
      <c r="B339" s="28">
        <v>97.264053476622806</v>
      </c>
      <c r="C339" s="28">
        <v>-2.89</v>
      </c>
      <c r="D339" s="9">
        <v>1213</v>
      </c>
      <c r="E339" s="27">
        <v>90.717549245917795</v>
      </c>
      <c r="F339" s="28">
        <v>-7.72</v>
      </c>
      <c r="G339" s="9">
        <v>230</v>
      </c>
      <c r="H339" s="27">
        <v>98.538175523087205</v>
      </c>
      <c r="I339" s="28">
        <v>-0.64</v>
      </c>
      <c r="J339" s="9">
        <v>595</v>
      </c>
      <c r="K339" s="27">
        <v>101.042902126031</v>
      </c>
      <c r="L339" s="28">
        <v>-1.28</v>
      </c>
      <c r="M339" s="9">
        <v>388</v>
      </c>
    </row>
    <row r="340" spans="1:13" ht="25.5" customHeight="1" x14ac:dyDescent="0.15">
      <c r="A340" s="94">
        <v>40817</v>
      </c>
      <c r="B340" s="28">
        <v>98.497397360246396</v>
      </c>
      <c r="C340" s="28">
        <v>1.27</v>
      </c>
      <c r="D340" s="9">
        <v>1033</v>
      </c>
      <c r="E340" s="27">
        <v>85.643776034523015</v>
      </c>
      <c r="F340" s="28">
        <v>-5.59</v>
      </c>
      <c r="G340" s="9">
        <v>170</v>
      </c>
      <c r="H340" s="27">
        <v>101.121728429602</v>
      </c>
      <c r="I340" s="28">
        <v>2.62</v>
      </c>
      <c r="J340" s="9">
        <v>501</v>
      </c>
      <c r="K340" s="27">
        <v>101.138847145585</v>
      </c>
      <c r="L340" s="28">
        <v>0.09</v>
      </c>
      <c r="M340" s="9">
        <v>362</v>
      </c>
    </row>
    <row r="341" spans="1:13" ht="25.5" customHeight="1" x14ac:dyDescent="0.15">
      <c r="A341" s="94">
        <v>40848</v>
      </c>
      <c r="B341" s="28">
        <v>98.482825975387996</v>
      </c>
      <c r="C341" s="28">
        <v>-0.01</v>
      </c>
      <c r="D341" s="9">
        <v>1206</v>
      </c>
      <c r="E341" s="27">
        <v>94.043628083728379</v>
      </c>
      <c r="F341" s="28">
        <v>9.81</v>
      </c>
      <c r="G341" s="9">
        <v>192</v>
      </c>
      <c r="H341" s="27">
        <v>97.609916858148495</v>
      </c>
      <c r="I341" s="28">
        <v>-3.47</v>
      </c>
      <c r="J341" s="9">
        <v>620</v>
      </c>
      <c r="K341" s="27">
        <v>102.93847795092501</v>
      </c>
      <c r="L341" s="28">
        <v>1.78</v>
      </c>
      <c r="M341" s="9">
        <v>394</v>
      </c>
    </row>
    <row r="342" spans="1:13" ht="25.5" customHeight="1" thickBot="1" x14ac:dyDescent="0.2">
      <c r="A342" s="95">
        <v>40878</v>
      </c>
      <c r="B342" s="28">
        <v>97.393948418956299</v>
      </c>
      <c r="C342" s="28">
        <v>-1.1100000000000001</v>
      </c>
      <c r="D342" s="9">
        <v>1399</v>
      </c>
      <c r="E342" s="27">
        <v>82.784397112007099</v>
      </c>
      <c r="F342" s="28">
        <v>-11.97</v>
      </c>
      <c r="G342" s="9">
        <v>268</v>
      </c>
      <c r="H342" s="27">
        <v>99.80111715883649</v>
      </c>
      <c r="I342" s="28">
        <v>2.2400000000000002</v>
      </c>
      <c r="J342" s="9">
        <v>692</v>
      </c>
      <c r="K342" s="27">
        <v>101.041281687476</v>
      </c>
      <c r="L342" s="28">
        <v>-1.84</v>
      </c>
      <c r="M342" s="9">
        <v>439</v>
      </c>
    </row>
    <row r="343" spans="1:13" ht="25.5" customHeight="1" x14ac:dyDescent="0.15">
      <c r="A343" s="93">
        <v>40909</v>
      </c>
      <c r="B343" s="26">
        <v>99.472496125551601</v>
      </c>
      <c r="C343" s="26">
        <v>2.13</v>
      </c>
      <c r="D343" s="8">
        <v>830</v>
      </c>
      <c r="E343" s="24">
        <v>97.315007133548207</v>
      </c>
      <c r="F343" s="26">
        <v>17.55</v>
      </c>
      <c r="G343" s="8">
        <v>146</v>
      </c>
      <c r="H343" s="24">
        <v>100.85839913579601</v>
      </c>
      <c r="I343" s="26">
        <v>1.06</v>
      </c>
      <c r="J343" s="8">
        <v>370</v>
      </c>
      <c r="K343" s="24">
        <v>98.716343848707893</v>
      </c>
      <c r="L343" s="26">
        <v>-2.2999999999999998</v>
      </c>
      <c r="M343" s="8">
        <v>314</v>
      </c>
    </row>
    <row r="344" spans="1:13" ht="25.5" customHeight="1" x14ac:dyDescent="0.15">
      <c r="A344" s="94">
        <v>40940</v>
      </c>
      <c r="B344" s="28">
        <v>98.748141869306821</v>
      </c>
      <c r="C344" s="28">
        <v>-0.73</v>
      </c>
      <c r="D344" s="9">
        <v>1050</v>
      </c>
      <c r="E344" s="27">
        <v>94.254039971063307</v>
      </c>
      <c r="F344" s="28">
        <v>-3.15</v>
      </c>
      <c r="G344" s="9">
        <v>185</v>
      </c>
      <c r="H344" s="27">
        <v>99.94718799240259</v>
      </c>
      <c r="I344" s="28">
        <v>-0.9</v>
      </c>
      <c r="J344" s="9">
        <v>495</v>
      </c>
      <c r="K344" s="27">
        <v>103.092745587164</v>
      </c>
      <c r="L344" s="28">
        <v>4.43</v>
      </c>
      <c r="M344" s="9">
        <v>370</v>
      </c>
    </row>
    <row r="345" spans="1:13" ht="25.5" customHeight="1" x14ac:dyDescent="0.15">
      <c r="A345" s="94">
        <v>40969</v>
      </c>
      <c r="B345" s="28">
        <v>99.317056317127012</v>
      </c>
      <c r="C345" s="28">
        <v>0.57999999999999996</v>
      </c>
      <c r="D345" s="9">
        <v>1589</v>
      </c>
      <c r="E345" s="27">
        <v>103.758560990145</v>
      </c>
      <c r="F345" s="28">
        <v>10.08</v>
      </c>
      <c r="G345" s="9">
        <v>285</v>
      </c>
      <c r="H345" s="27">
        <v>96.483198090634005</v>
      </c>
      <c r="I345" s="28">
        <v>-3.47</v>
      </c>
      <c r="J345" s="9">
        <v>768</v>
      </c>
      <c r="K345" s="27">
        <v>102.990981197051</v>
      </c>
      <c r="L345" s="28">
        <v>-0.1</v>
      </c>
      <c r="M345" s="9">
        <v>536</v>
      </c>
    </row>
    <row r="346" spans="1:13" ht="25.5" customHeight="1" x14ac:dyDescent="0.15">
      <c r="A346" s="94">
        <v>41000</v>
      </c>
      <c r="B346" s="28">
        <v>96.778120187175503</v>
      </c>
      <c r="C346" s="28">
        <v>-2.56</v>
      </c>
      <c r="D346" s="9">
        <v>1142</v>
      </c>
      <c r="E346" s="27">
        <v>88.305096418319806</v>
      </c>
      <c r="F346" s="28">
        <v>-14.89</v>
      </c>
      <c r="G346" s="9">
        <v>159</v>
      </c>
      <c r="H346" s="27">
        <v>96.547500671324698</v>
      </c>
      <c r="I346" s="28">
        <v>7.0000000000000007E-2</v>
      </c>
      <c r="J346" s="9">
        <v>570</v>
      </c>
      <c r="K346" s="27">
        <v>102.41303018607999</v>
      </c>
      <c r="L346" s="28">
        <v>-0.56000000000000005</v>
      </c>
      <c r="M346" s="9">
        <v>413</v>
      </c>
    </row>
    <row r="347" spans="1:13" ht="25.5" customHeight="1" x14ac:dyDescent="0.15">
      <c r="A347" s="94">
        <v>41030</v>
      </c>
      <c r="B347" s="28">
        <v>99.867815202634901</v>
      </c>
      <c r="C347" s="28">
        <v>3.19</v>
      </c>
      <c r="D347" s="9">
        <v>1119</v>
      </c>
      <c r="E347" s="27">
        <v>101.36378014887801</v>
      </c>
      <c r="F347" s="28">
        <v>14.79</v>
      </c>
      <c r="G347" s="9">
        <v>214</v>
      </c>
      <c r="H347" s="27">
        <v>97.065452845972089</v>
      </c>
      <c r="I347" s="28">
        <v>0.54</v>
      </c>
      <c r="J347" s="9">
        <v>511</v>
      </c>
      <c r="K347" s="27">
        <v>103.477542367697</v>
      </c>
      <c r="L347" s="28">
        <v>1.04</v>
      </c>
      <c r="M347" s="9">
        <v>394</v>
      </c>
    </row>
    <row r="348" spans="1:13" ht="25.5" customHeight="1" x14ac:dyDescent="0.15">
      <c r="A348" s="94">
        <v>41061</v>
      </c>
      <c r="B348" s="28">
        <v>97.936690033823893</v>
      </c>
      <c r="C348" s="28">
        <v>-1.93</v>
      </c>
      <c r="D348" s="9">
        <v>1189</v>
      </c>
      <c r="E348" s="27">
        <v>90.975555471131102</v>
      </c>
      <c r="F348" s="28">
        <v>-10.25</v>
      </c>
      <c r="G348" s="9">
        <v>216</v>
      </c>
      <c r="H348" s="27">
        <v>98.590628120405299</v>
      </c>
      <c r="I348" s="28">
        <v>1.57</v>
      </c>
      <c r="J348" s="9">
        <v>566</v>
      </c>
      <c r="K348" s="27">
        <v>102.331920977341</v>
      </c>
      <c r="L348" s="28">
        <v>-1.1100000000000001</v>
      </c>
      <c r="M348" s="9">
        <v>407</v>
      </c>
    </row>
    <row r="349" spans="1:13" ht="25.5" customHeight="1" x14ac:dyDescent="0.15">
      <c r="A349" s="94">
        <v>41091</v>
      </c>
      <c r="B349" s="28">
        <v>97.924089959222698</v>
      </c>
      <c r="C349" s="28">
        <v>-0.01</v>
      </c>
      <c r="D349" s="9">
        <v>1216</v>
      </c>
      <c r="E349" s="27">
        <v>98.472215600504398</v>
      </c>
      <c r="F349" s="28">
        <v>8.24</v>
      </c>
      <c r="G349" s="9">
        <v>221</v>
      </c>
      <c r="H349" s="27">
        <v>95.916451839100091</v>
      </c>
      <c r="I349" s="28">
        <v>-2.71</v>
      </c>
      <c r="J349" s="9">
        <v>623</v>
      </c>
      <c r="K349" s="27">
        <v>102.96004685350999</v>
      </c>
      <c r="L349" s="28">
        <v>0.61</v>
      </c>
      <c r="M349" s="9">
        <v>372</v>
      </c>
    </row>
    <row r="350" spans="1:13" ht="25.5" customHeight="1" x14ac:dyDescent="0.15">
      <c r="A350" s="94">
        <v>41122</v>
      </c>
      <c r="B350" s="28">
        <v>97.669517164257201</v>
      </c>
      <c r="C350" s="28">
        <v>-0.26</v>
      </c>
      <c r="D350" s="9">
        <v>1071</v>
      </c>
      <c r="E350" s="27">
        <v>97.815324948115389</v>
      </c>
      <c r="F350" s="28">
        <v>-0.67</v>
      </c>
      <c r="G350" s="9">
        <v>186</v>
      </c>
      <c r="H350" s="27">
        <v>94.07409006876351</v>
      </c>
      <c r="I350" s="28">
        <v>-1.92</v>
      </c>
      <c r="J350" s="9">
        <v>521</v>
      </c>
      <c r="K350" s="27">
        <v>103.475732325688</v>
      </c>
      <c r="L350" s="28">
        <v>0.5</v>
      </c>
      <c r="M350" s="9">
        <v>364</v>
      </c>
    </row>
    <row r="351" spans="1:13" ht="25.5" customHeight="1" x14ac:dyDescent="0.15">
      <c r="A351" s="94">
        <v>41153</v>
      </c>
      <c r="B351" s="28">
        <v>98.931187367352805</v>
      </c>
      <c r="C351" s="28">
        <v>1.29</v>
      </c>
      <c r="D351" s="9">
        <v>1069</v>
      </c>
      <c r="E351" s="27">
        <v>99.450014044785206</v>
      </c>
      <c r="F351" s="28">
        <v>1.67</v>
      </c>
      <c r="G351" s="9">
        <v>216</v>
      </c>
      <c r="H351" s="27">
        <v>97.454397874616404</v>
      </c>
      <c r="I351" s="28">
        <v>3.59</v>
      </c>
      <c r="J351" s="9">
        <v>537</v>
      </c>
      <c r="K351" s="27">
        <v>103.17584415212799</v>
      </c>
      <c r="L351" s="28">
        <v>-0.28999999999999998</v>
      </c>
      <c r="M351" s="9">
        <v>316</v>
      </c>
    </row>
    <row r="352" spans="1:13" ht="25.5" customHeight="1" x14ac:dyDescent="0.15">
      <c r="A352" s="94">
        <v>41183</v>
      </c>
      <c r="B352" s="28">
        <v>97.535550104136703</v>
      </c>
      <c r="C352" s="28">
        <v>-1.41</v>
      </c>
      <c r="D352" s="9">
        <v>1199</v>
      </c>
      <c r="E352" s="27">
        <v>98.9448806800021</v>
      </c>
      <c r="F352" s="28">
        <v>-0.51</v>
      </c>
      <c r="G352" s="9">
        <v>213</v>
      </c>
      <c r="H352" s="27">
        <v>95.267103383300096</v>
      </c>
      <c r="I352" s="28">
        <v>-2.2400000000000002</v>
      </c>
      <c r="J352" s="9">
        <v>583</v>
      </c>
      <c r="K352" s="27">
        <v>100.345691549794</v>
      </c>
      <c r="L352" s="28">
        <v>-2.74</v>
      </c>
      <c r="M352" s="9">
        <v>403</v>
      </c>
    </row>
    <row r="353" spans="1:13" ht="25.5" customHeight="1" x14ac:dyDescent="0.15">
      <c r="A353" s="94">
        <v>41214</v>
      </c>
      <c r="B353" s="28">
        <v>98.287714725071012</v>
      </c>
      <c r="C353" s="28">
        <v>0.77</v>
      </c>
      <c r="D353" s="9">
        <v>1283</v>
      </c>
      <c r="E353" s="27">
        <v>93.491164305561298</v>
      </c>
      <c r="F353" s="28">
        <v>-5.51</v>
      </c>
      <c r="G353" s="9">
        <v>229</v>
      </c>
      <c r="H353" s="27">
        <v>97.904857456483299</v>
      </c>
      <c r="I353" s="28">
        <v>2.77</v>
      </c>
      <c r="J353" s="9">
        <v>613</v>
      </c>
      <c r="K353" s="27">
        <v>102.188189725943</v>
      </c>
      <c r="L353" s="28">
        <v>1.84</v>
      </c>
      <c r="M353" s="9">
        <v>441</v>
      </c>
    </row>
    <row r="354" spans="1:13" ht="25.5" customHeight="1" thickBot="1" x14ac:dyDescent="0.2">
      <c r="A354" s="95">
        <v>41244</v>
      </c>
      <c r="B354" s="28">
        <v>101.23588215601301</v>
      </c>
      <c r="C354" s="28">
        <v>3</v>
      </c>
      <c r="D354" s="9">
        <v>1404</v>
      </c>
      <c r="E354" s="27">
        <v>101.50644626259199</v>
      </c>
      <c r="F354" s="28">
        <v>8.57</v>
      </c>
      <c r="G354" s="9">
        <v>306</v>
      </c>
      <c r="H354" s="27">
        <v>98.797818918375697</v>
      </c>
      <c r="I354" s="28">
        <v>0.91</v>
      </c>
      <c r="J354" s="9">
        <v>682</v>
      </c>
      <c r="K354" s="27">
        <v>103.053839919361</v>
      </c>
      <c r="L354" s="28">
        <v>0.85</v>
      </c>
      <c r="M354" s="9">
        <v>416</v>
      </c>
    </row>
    <row r="355" spans="1:13" ht="25.5" customHeight="1" x14ac:dyDescent="0.15">
      <c r="A355" s="93">
        <v>41275</v>
      </c>
      <c r="B355" s="26">
        <v>99.839957478753504</v>
      </c>
      <c r="C355" s="26">
        <v>-1.38</v>
      </c>
      <c r="D355" s="8">
        <v>842</v>
      </c>
      <c r="E355" s="24">
        <v>96.1466551120388</v>
      </c>
      <c r="F355" s="26">
        <v>-5.28</v>
      </c>
      <c r="G355" s="8">
        <v>130</v>
      </c>
      <c r="H355" s="24">
        <v>99.622618573982507</v>
      </c>
      <c r="I355" s="26">
        <v>0.83</v>
      </c>
      <c r="J355" s="8">
        <v>394</v>
      </c>
      <c r="K355" s="24">
        <v>102.582798191573</v>
      </c>
      <c r="L355" s="26">
        <v>-0.46</v>
      </c>
      <c r="M355" s="8">
        <v>318</v>
      </c>
    </row>
    <row r="356" spans="1:13" ht="25.5" customHeight="1" x14ac:dyDescent="0.15">
      <c r="A356" s="94">
        <v>41306</v>
      </c>
      <c r="B356" s="28">
        <v>96.233832045659298</v>
      </c>
      <c r="C356" s="28">
        <v>-3.61</v>
      </c>
      <c r="D356" s="9">
        <v>1085</v>
      </c>
      <c r="E356" s="27">
        <v>97.012600463789994</v>
      </c>
      <c r="F356" s="28">
        <v>0.9</v>
      </c>
      <c r="G356" s="9">
        <v>186</v>
      </c>
      <c r="H356" s="27">
        <v>95.430729977225695</v>
      </c>
      <c r="I356" s="28">
        <v>-4.21</v>
      </c>
      <c r="J356" s="9">
        <v>486</v>
      </c>
      <c r="K356" s="27">
        <v>101.148806498688</v>
      </c>
      <c r="L356" s="28">
        <v>-1.4</v>
      </c>
      <c r="M356" s="9">
        <v>413</v>
      </c>
    </row>
    <row r="357" spans="1:13" ht="25.5" customHeight="1" x14ac:dyDescent="0.15">
      <c r="A357" s="94">
        <v>41334</v>
      </c>
      <c r="B357" s="28">
        <v>99.313383651598201</v>
      </c>
      <c r="C357" s="28">
        <v>3.2</v>
      </c>
      <c r="D357" s="9">
        <v>1672</v>
      </c>
      <c r="E357" s="27">
        <v>101.810250809384</v>
      </c>
      <c r="F357" s="28">
        <v>4.95</v>
      </c>
      <c r="G357" s="9">
        <v>236</v>
      </c>
      <c r="H357" s="27">
        <v>96.902892587618311</v>
      </c>
      <c r="I357" s="28">
        <v>1.54</v>
      </c>
      <c r="J357" s="9">
        <v>794</v>
      </c>
      <c r="K357" s="27">
        <v>103.50452760174601</v>
      </c>
      <c r="L357" s="28">
        <v>2.33</v>
      </c>
      <c r="M357" s="9">
        <v>642</v>
      </c>
    </row>
    <row r="358" spans="1:13" ht="25.5" customHeight="1" x14ac:dyDescent="0.15">
      <c r="A358" s="94">
        <v>41365</v>
      </c>
      <c r="B358" s="28">
        <v>98.541198943485099</v>
      </c>
      <c r="C358" s="28">
        <v>-0.78</v>
      </c>
      <c r="D358" s="9">
        <v>1304</v>
      </c>
      <c r="E358" s="27">
        <v>98.760824802519195</v>
      </c>
      <c r="F358" s="28">
        <v>-3</v>
      </c>
      <c r="G358" s="9">
        <v>201</v>
      </c>
      <c r="H358" s="27">
        <v>95.2197258937572</v>
      </c>
      <c r="I358" s="28">
        <v>-1.74</v>
      </c>
      <c r="J358" s="9">
        <v>576</v>
      </c>
      <c r="K358" s="27">
        <v>104.628642375041</v>
      </c>
      <c r="L358" s="28">
        <v>1.0900000000000001</v>
      </c>
      <c r="M358" s="9">
        <v>527</v>
      </c>
    </row>
    <row r="359" spans="1:13" ht="25.5" customHeight="1" x14ac:dyDescent="0.15">
      <c r="A359" s="94">
        <v>41395</v>
      </c>
      <c r="B359" s="28">
        <v>99.31999819944609</v>
      </c>
      <c r="C359" s="28">
        <v>0.79</v>
      </c>
      <c r="D359" s="9">
        <v>1168</v>
      </c>
      <c r="E359" s="27">
        <v>94.585490453616003</v>
      </c>
      <c r="F359" s="28">
        <v>-4.2300000000000004</v>
      </c>
      <c r="G359" s="9">
        <v>182</v>
      </c>
      <c r="H359" s="27">
        <v>96.843145133675691</v>
      </c>
      <c r="I359" s="28">
        <v>1.7</v>
      </c>
      <c r="J359" s="9">
        <v>532</v>
      </c>
      <c r="K359" s="27">
        <v>106.11586699367101</v>
      </c>
      <c r="L359" s="28">
        <v>1.42</v>
      </c>
      <c r="M359" s="9">
        <v>454</v>
      </c>
    </row>
    <row r="360" spans="1:13" ht="25.5" customHeight="1" x14ac:dyDescent="0.15">
      <c r="A360" s="94">
        <v>41426</v>
      </c>
      <c r="B360" s="28">
        <v>99.783751372312693</v>
      </c>
      <c r="C360" s="28">
        <v>0.47</v>
      </c>
      <c r="D360" s="9">
        <v>1264</v>
      </c>
      <c r="E360" s="27">
        <v>100.152779789512</v>
      </c>
      <c r="F360" s="28">
        <v>5.89</v>
      </c>
      <c r="G360" s="9">
        <v>221</v>
      </c>
      <c r="H360" s="27">
        <v>96.748146165380305</v>
      </c>
      <c r="I360" s="28">
        <v>-0.1</v>
      </c>
      <c r="J360" s="9">
        <v>586</v>
      </c>
      <c r="K360" s="27">
        <v>105.371165810229</v>
      </c>
      <c r="L360" s="28">
        <v>-0.7</v>
      </c>
      <c r="M360" s="9">
        <v>457</v>
      </c>
    </row>
    <row r="361" spans="1:13" ht="25.5" customHeight="1" x14ac:dyDescent="0.15">
      <c r="A361" s="94">
        <v>41456</v>
      </c>
      <c r="B361" s="28">
        <v>101.292673256862</v>
      </c>
      <c r="C361" s="28">
        <v>1.51</v>
      </c>
      <c r="D361" s="9">
        <v>1312</v>
      </c>
      <c r="E361" s="27">
        <v>98.222892786498207</v>
      </c>
      <c r="F361" s="28">
        <v>-1.93</v>
      </c>
      <c r="G361" s="9">
        <v>224</v>
      </c>
      <c r="H361" s="27">
        <v>98.529164510865598</v>
      </c>
      <c r="I361" s="28">
        <v>1.84</v>
      </c>
      <c r="J361" s="9">
        <v>594</v>
      </c>
      <c r="K361" s="27">
        <v>108.676487565538</v>
      </c>
      <c r="L361" s="28">
        <v>3.14</v>
      </c>
      <c r="M361" s="9">
        <v>494</v>
      </c>
    </row>
    <row r="362" spans="1:13" ht="25.5" customHeight="1" x14ac:dyDescent="0.15">
      <c r="A362" s="94">
        <v>41487</v>
      </c>
      <c r="B362" s="28">
        <v>100.16108564325999</v>
      </c>
      <c r="C362" s="28">
        <v>-1.1200000000000001</v>
      </c>
      <c r="D362" s="9">
        <v>1153</v>
      </c>
      <c r="E362" s="27">
        <v>94.559946076286593</v>
      </c>
      <c r="F362" s="28">
        <v>-3.73</v>
      </c>
      <c r="G362" s="9">
        <v>230</v>
      </c>
      <c r="H362" s="27">
        <v>99.740910232138205</v>
      </c>
      <c r="I362" s="28">
        <v>1.23</v>
      </c>
      <c r="J362" s="9">
        <v>539</v>
      </c>
      <c r="K362" s="27">
        <v>103.40521296695501</v>
      </c>
      <c r="L362" s="28">
        <v>-4.8499999999999996</v>
      </c>
      <c r="M362" s="9">
        <v>384</v>
      </c>
    </row>
    <row r="363" spans="1:13" ht="25.5" customHeight="1" x14ac:dyDescent="0.15">
      <c r="A363" s="94">
        <v>41518</v>
      </c>
      <c r="B363" s="28">
        <v>101.092275527932</v>
      </c>
      <c r="C363" s="28">
        <v>0.93</v>
      </c>
      <c r="D363" s="9">
        <v>1235</v>
      </c>
      <c r="E363" s="27">
        <v>108.57623563052201</v>
      </c>
      <c r="F363" s="28">
        <v>14.82</v>
      </c>
      <c r="G363" s="9">
        <v>201</v>
      </c>
      <c r="H363" s="27">
        <v>96.779685505658705</v>
      </c>
      <c r="I363" s="28">
        <v>-2.97</v>
      </c>
      <c r="J363" s="9">
        <v>611</v>
      </c>
      <c r="K363" s="27">
        <v>106.55400381351301</v>
      </c>
      <c r="L363" s="28">
        <v>3.05</v>
      </c>
      <c r="M363" s="9">
        <v>423</v>
      </c>
    </row>
    <row r="364" spans="1:13" ht="25.5" customHeight="1" x14ac:dyDescent="0.15">
      <c r="A364" s="94">
        <v>41548</v>
      </c>
      <c r="B364" s="28">
        <v>98.107643113808706</v>
      </c>
      <c r="C364" s="28">
        <v>-2.95</v>
      </c>
      <c r="D364" s="9">
        <v>1199</v>
      </c>
      <c r="E364" s="27">
        <v>92.025991278976804</v>
      </c>
      <c r="F364" s="28">
        <v>-15.24</v>
      </c>
      <c r="G364" s="9">
        <v>189</v>
      </c>
      <c r="H364" s="27">
        <v>95.372671496339805</v>
      </c>
      <c r="I364" s="28">
        <v>-1.45</v>
      </c>
      <c r="J364" s="9">
        <v>595</v>
      </c>
      <c r="K364" s="27">
        <v>107.458242573039</v>
      </c>
      <c r="L364" s="28">
        <v>0.85</v>
      </c>
      <c r="M364" s="9">
        <v>415</v>
      </c>
    </row>
    <row r="365" spans="1:13" ht="25.5" customHeight="1" x14ac:dyDescent="0.15">
      <c r="A365" s="94">
        <v>41579</v>
      </c>
      <c r="B365" s="28">
        <v>100.867790128857</v>
      </c>
      <c r="C365" s="28">
        <v>2.81</v>
      </c>
      <c r="D365" s="9">
        <v>1278</v>
      </c>
      <c r="E365" s="27">
        <v>97.176004198387702</v>
      </c>
      <c r="F365" s="28">
        <v>5.6</v>
      </c>
      <c r="G365" s="9">
        <v>199</v>
      </c>
      <c r="H365" s="27">
        <v>98.113679000277898</v>
      </c>
      <c r="I365" s="28">
        <v>2.87</v>
      </c>
      <c r="J365" s="9">
        <v>632</v>
      </c>
      <c r="K365" s="27">
        <v>108.71085275775999</v>
      </c>
      <c r="L365" s="28">
        <v>1.17</v>
      </c>
      <c r="M365" s="9">
        <v>447</v>
      </c>
    </row>
    <row r="366" spans="1:13" ht="25.5" customHeight="1" thickBot="1" x14ac:dyDescent="0.2">
      <c r="A366" s="95">
        <v>41609</v>
      </c>
      <c r="B366" s="28">
        <v>101.20732399490601</v>
      </c>
      <c r="C366" s="28">
        <v>0.34</v>
      </c>
      <c r="D366" s="9">
        <v>1341</v>
      </c>
      <c r="E366" s="27">
        <v>96.225523117175698</v>
      </c>
      <c r="F366" s="28">
        <v>-0.98</v>
      </c>
      <c r="G366" s="9">
        <v>248</v>
      </c>
      <c r="H366" s="27">
        <v>97.010620199578298</v>
      </c>
      <c r="I366" s="28">
        <v>-1.1200000000000001</v>
      </c>
      <c r="J366" s="9">
        <v>637</v>
      </c>
      <c r="K366" s="27">
        <v>110.69867124857799</v>
      </c>
      <c r="L366" s="28">
        <v>1.83</v>
      </c>
      <c r="M366" s="9">
        <v>456</v>
      </c>
    </row>
    <row r="367" spans="1:13" ht="25.5" customHeight="1" x14ac:dyDescent="0.15">
      <c r="A367" s="93">
        <v>41640</v>
      </c>
      <c r="B367" s="26">
        <v>100.170607320165</v>
      </c>
      <c r="C367" s="26">
        <v>-1.02</v>
      </c>
      <c r="D367" s="8">
        <v>832</v>
      </c>
      <c r="E367" s="24">
        <v>99.118113384095196</v>
      </c>
      <c r="F367" s="26">
        <v>3.01</v>
      </c>
      <c r="G367" s="8">
        <v>136</v>
      </c>
      <c r="H367" s="24">
        <v>95.588886341370895</v>
      </c>
      <c r="I367" s="26">
        <v>-1.47</v>
      </c>
      <c r="J367" s="8">
        <v>374</v>
      </c>
      <c r="K367" s="24">
        <v>108.715921339511</v>
      </c>
      <c r="L367" s="26">
        <v>-1.79</v>
      </c>
      <c r="M367" s="8">
        <v>322</v>
      </c>
    </row>
    <row r="368" spans="1:13" ht="25.5" customHeight="1" x14ac:dyDescent="0.15">
      <c r="A368" s="94">
        <v>41671</v>
      </c>
      <c r="B368" s="28">
        <v>99.996948519143302</v>
      </c>
      <c r="C368" s="28">
        <v>-0.17</v>
      </c>
      <c r="D368" s="9">
        <v>1150</v>
      </c>
      <c r="E368" s="27">
        <v>97.95074634981421</v>
      </c>
      <c r="F368" s="28">
        <v>-1.18</v>
      </c>
      <c r="G368" s="9">
        <v>181</v>
      </c>
      <c r="H368" s="27">
        <v>96.444042330464995</v>
      </c>
      <c r="I368" s="28">
        <v>0.89</v>
      </c>
      <c r="J368" s="9">
        <v>548</v>
      </c>
      <c r="K368" s="27">
        <v>113.696213400236</v>
      </c>
      <c r="L368" s="28">
        <v>4.58</v>
      </c>
      <c r="M368" s="9">
        <v>421</v>
      </c>
    </row>
    <row r="369" spans="1:13" ht="25.5" customHeight="1" x14ac:dyDescent="0.15">
      <c r="A369" s="94">
        <v>41699</v>
      </c>
      <c r="B369" s="28">
        <v>101.15505006823901</v>
      </c>
      <c r="C369" s="28">
        <v>1.1599999999999999</v>
      </c>
      <c r="D369" s="9">
        <v>1813</v>
      </c>
      <c r="E369" s="27">
        <v>95.816619192212102</v>
      </c>
      <c r="F369" s="28">
        <v>-2.1800000000000002</v>
      </c>
      <c r="G369" s="9">
        <v>235</v>
      </c>
      <c r="H369" s="27">
        <v>97.786002162136</v>
      </c>
      <c r="I369" s="28">
        <v>1.39</v>
      </c>
      <c r="J369" s="9">
        <v>827</v>
      </c>
      <c r="K369" s="27">
        <v>110.711688579731</v>
      </c>
      <c r="L369" s="28">
        <v>-2.62</v>
      </c>
      <c r="M369" s="9">
        <v>751</v>
      </c>
    </row>
    <row r="370" spans="1:13" ht="25.5" customHeight="1" x14ac:dyDescent="0.15">
      <c r="A370" s="94">
        <v>41730</v>
      </c>
      <c r="B370" s="28">
        <v>100.789902080953</v>
      </c>
      <c r="C370" s="28">
        <v>-0.36</v>
      </c>
      <c r="D370" s="9">
        <v>940</v>
      </c>
      <c r="E370" s="27">
        <v>95.509453731907996</v>
      </c>
      <c r="F370" s="28">
        <v>-0.32</v>
      </c>
      <c r="G370" s="9">
        <v>141</v>
      </c>
      <c r="H370" s="27">
        <v>96.523546358014102</v>
      </c>
      <c r="I370" s="28">
        <v>-1.29</v>
      </c>
      <c r="J370" s="9">
        <v>354</v>
      </c>
      <c r="K370" s="27">
        <v>111.463381913346</v>
      </c>
      <c r="L370" s="28">
        <v>0.68</v>
      </c>
      <c r="M370" s="9">
        <v>445</v>
      </c>
    </row>
    <row r="371" spans="1:13" ht="25.5" customHeight="1" x14ac:dyDescent="0.15">
      <c r="A371" s="94">
        <v>41760</v>
      </c>
      <c r="B371" s="28">
        <v>100.601631004062</v>
      </c>
      <c r="C371" s="28">
        <v>-0.19</v>
      </c>
      <c r="D371" s="9">
        <v>1011</v>
      </c>
      <c r="E371" s="27">
        <v>97.718704375556698</v>
      </c>
      <c r="F371" s="28">
        <v>2.31</v>
      </c>
      <c r="G371" s="9">
        <v>149</v>
      </c>
      <c r="H371" s="27">
        <v>96.229223994661794</v>
      </c>
      <c r="I371" s="28">
        <v>-0.3</v>
      </c>
      <c r="J371" s="9">
        <v>454</v>
      </c>
      <c r="K371" s="27">
        <v>110.305731954382</v>
      </c>
      <c r="L371" s="28">
        <v>-1.04</v>
      </c>
      <c r="M371" s="9">
        <v>408</v>
      </c>
    </row>
    <row r="372" spans="1:13" ht="25.5" customHeight="1" x14ac:dyDescent="0.15">
      <c r="A372" s="94">
        <v>41791</v>
      </c>
      <c r="B372" s="28">
        <v>99.561434561995995</v>
      </c>
      <c r="C372" s="28">
        <v>-1.03</v>
      </c>
      <c r="D372" s="9">
        <v>1087</v>
      </c>
      <c r="E372" s="27">
        <v>94.124319599471505</v>
      </c>
      <c r="F372" s="28">
        <v>-3.68</v>
      </c>
      <c r="G372" s="9">
        <v>173</v>
      </c>
      <c r="H372" s="27">
        <v>94.574484199149595</v>
      </c>
      <c r="I372" s="28">
        <v>-1.72</v>
      </c>
      <c r="J372" s="9">
        <v>461</v>
      </c>
      <c r="K372" s="27">
        <v>112.237589628691</v>
      </c>
      <c r="L372" s="28">
        <v>1.75</v>
      </c>
      <c r="M372" s="9">
        <v>453</v>
      </c>
    </row>
    <row r="373" spans="1:13" ht="25.5" customHeight="1" x14ac:dyDescent="0.15">
      <c r="A373" s="94">
        <v>41821</v>
      </c>
      <c r="B373" s="28">
        <v>101.23199098962399</v>
      </c>
      <c r="C373" s="28">
        <v>1.68</v>
      </c>
      <c r="D373" s="9">
        <v>1097</v>
      </c>
      <c r="E373" s="27">
        <v>99.701536155945604</v>
      </c>
      <c r="F373" s="28">
        <v>5.93</v>
      </c>
      <c r="G373" s="9">
        <v>176</v>
      </c>
      <c r="H373" s="27">
        <v>95.249852392917603</v>
      </c>
      <c r="I373" s="28">
        <v>0.71</v>
      </c>
      <c r="J373" s="9">
        <v>500</v>
      </c>
      <c r="K373" s="27">
        <v>112.588928933113</v>
      </c>
      <c r="L373" s="28">
        <v>0.31</v>
      </c>
      <c r="M373" s="9">
        <v>421</v>
      </c>
    </row>
    <row r="374" spans="1:13" ht="25.5" customHeight="1" x14ac:dyDescent="0.15">
      <c r="A374" s="94">
        <v>41852</v>
      </c>
      <c r="B374" s="28">
        <v>102.10904492066</v>
      </c>
      <c r="C374" s="28">
        <v>0.87</v>
      </c>
      <c r="D374" s="9">
        <v>943</v>
      </c>
      <c r="E374" s="27">
        <v>98.2934499712416</v>
      </c>
      <c r="F374" s="28">
        <v>-1.41</v>
      </c>
      <c r="G374" s="9">
        <v>145</v>
      </c>
      <c r="H374" s="27">
        <v>96.485179019797698</v>
      </c>
      <c r="I374" s="28">
        <v>1.3</v>
      </c>
      <c r="J374" s="9">
        <v>430</v>
      </c>
      <c r="K374" s="27">
        <v>113.486359626842</v>
      </c>
      <c r="L374" s="28">
        <v>0.8</v>
      </c>
      <c r="M374" s="9">
        <v>368</v>
      </c>
    </row>
    <row r="375" spans="1:13" ht="25.5" customHeight="1" x14ac:dyDescent="0.15">
      <c r="A375" s="94">
        <v>41883</v>
      </c>
      <c r="B375" s="28">
        <v>101.25089728954499</v>
      </c>
      <c r="C375" s="28">
        <v>-0.84</v>
      </c>
      <c r="D375" s="9">
        <v>1082</v>
      </c>
      <c r="E375" s="27">
        <v>98.001114235754102</v>
      </c>
      <c r="F375" s="28">
        <v>-0.3</v>
      </c>
      <c r="G375" s="9">
        <v>161</v>
      </c>
      <c r="H375" s="27">
        <v>96.041530322122895</v>
      </c>
      <c r="I375" s="28">
        <v>-0.46</v>
      </c>
      <c r="J375" s="9">
        <v>492</v>
      </c>
      <c r="K375" s="27">
        <v>114.107574491818</v>
      </c>
      <c r="L375" s="28">
        <v>0.55000000000000004</v>
      </c>
      <c r="M375" s="9">
        <v>429</v>
      </c>
    </row>
    <row r="376" spans="1:13" ht="25.5" customHeight="1" x14ac:dyDescent="0.15">
      <c r="A376" s="94">
        <v>41913</v>
      </c>
      <c r="B376" s="28">
        <v>102.915401228812</v>
      </c>
      <c r="C376" s="28">
        <v>1.64</v>
      </c>
      <c r="D376" s="9">
        <v>1066</v>
      </c>
      <c r="E376" s="27">
        <v>102.572027411417</v>
      </c>
      <c r="F376" s="28">
        <v>4.66</v>
      </c>
      <c r="G376" s="9">
        <v>160</v>
      </c>
      <c r="H376" s="27">
        <v>96.75100538955769</v>
      </c>
      <c r="I376" s="28">
        <v>0.74</v>
      </c>
      <c r="J376" s="9">
        <v>478</v>
      </c>
      <c r="K376" s="27">
        <v>115.00796707187401</v>
      </c>
      <c r="L376" s="28">
        <v>0.79</v>
      </c>
      <c r="M376" s="9">
        <v>428</v>
      </c>
    </row>
    <row r="377" spans="1:13" ht="25.5" customHeight="1" x14ac:dyDescent="0.15">
      <c r="A377" s="94">
        <v>41944</v>
      </c>
      <c r="B377" s="28">
        <v>102.366334463718</v>
      </c>
      <c r="C377" s="28">
        <v>-0.53</v>
      </c>
      <c r="D377" s="9">
        <v>1094</v>
      </c>
      <c r="E377" s="27">
        <v>103.97631285228501</v>
      </c>
      <c r="F377" s="28">
        <v>1.37</v>
      </c>
      <c r="G377" s="9">
        <v>154</v>
      </c>
      <c r="H377" s="27">
        <v>95.455479601735604</v>
      </c>
      <c r="I377" s="28">
        <v>-1.34</v>
      </c>
      <c r="J377" s="9">
        <v>499</v>
      </c>
      <c r="K377" s="27">
        <v>113.858152509471</v>
      </c>
      <c r="L377" s="28">
        <v>-1</v>
      </c>
      <c r="M377" s="9">
        <v>441</v>
      </c>
    </row>
    <row r="378" spans="1:13" ht="25.5" customHeight="1" thickBot="1" x14ac:dyDescent="0.2">
      <c r="A378" s="95">
        <v>41974</v>
      </c>
      <c r="B378" s="28">
        <v>103.952369326772</v>
      </c>
      <c r="C378" s="28">
        <v>1.55</v>
      </c>
      <c r="D378" s="9">
        <v>1238</v>
      </c>
      <c r="E378" s="27">
        <v>103.160993525024</v>
      </c>
      <c r="F378" s="28">
        <v>-0.78</v>
      </c>
      <c r="G378" s="9">
        <v>210</v>
      </c>
      <c r="H378" s="27">
        <v>95.383534666425689</v>
      </c>
      <c r="I378" s="28">
        <v>-0.08</v>
      </c>
      <c r="J378" s="9">
        <v>556</v>
      </c>
      <c r="K378" s="27">
        <v>118.75333614031101</v>
      </c>
      <c r="L378" s="28">
        <v>4.3</v>
      </c>
      <c r="M378" s="9">
        <v>472</v>
      </c>
    </row>
    <row r="379" spans="1:13" ht="25.5" customHeight="1" x14ac:dyDescent="0.15">
      <c r="A379" s="93">
        <v>42005</v>
      </c>
      <c r="B379" s="26">
        <v>100.78075035355</v>
      </c>
      <c r="C379" s="26">
        <v>-3.05</v>
      </c>
      <c r="D379" s="8">
        <v>799</v>
      </c>
      <c r="E379" s="24">
        <v>99.0142514713081</v>
      </c>
      <c r="F379" s="26">
        <v>-4.0199999999999996</v>
      </c>
      <c r="G379" s="8">
        <v>119</v>
      </c>
      <c r="H379" s="24">
        <v>92.229474095741196</v>
      </c>
      <c r="I379" s="26">
        <v>-3.31</v>
      </c>
      <c r="J379" s="8">
        <v>344</v>
      </c>
      <c r="K379" s="24">
        <v>116.440366926</v>
      </c>
      <c r="L379" s="26">
        <v>-1.95</v>
      </c>
      <c r="M379" s="8">
        <v>336</v>
      </c>
    </row>
    <row r="380" spans="1:13" ht="25.5" customHeight="1" x14ac:dyDescent="0.15">
      <c r="A380" s="94">
        <v>42036</v>
      </c>
      <c r="B380" s="28">
        <v>104.149683850448</v>
      </c>
      <c r="C380" s="28">
        <v>3.34</v>
      </c>
      <c r="D380" s="9">
        <v>939</v>
      </c>
      <c r="E380" s="27">
        <v>114.179856893381</v>
      </c>
      <c r="F380" s="28">
        <v>15.32</v>
      </c>
      <c r="G380" s="9">
        <v>157</v>
      </c>
      <c r="H380" s="27">
        <v>96.40553409105901</v>
      </c>
      <c r="I380" s="28">
        <v>4.53</v>
      </c>
      <c r="J380" s="9">
        <v>398</v>
      </c>
      <c r="K380" s="27">
        <v>116.18800735949701</v>
      </c>
      <c r="L380" s="28">
        <v>-0.22</v>
      </c>
      <c r="M380" s="9">
        <v>384</v>
      </c>
    </row>
    <row r="381" spans="1:13" ht="25.5" customHeight="1" x14ac:dyDescent="0.15">
      <c r="A381" s="94">
        <v>42064</v>
      </c>
      <c r="B381" s="28">
        <v>102.572713711733</v>
      </c>
      <c r="C381" s="28">
        <v>-1.51</v>
      </c>
      <c r="D381" s="9">
        <v>1460</v>
      </c>
      <c r="E381" s="27">
        <v>94.835355689662705</v>
      </c>
      <c r="F381" s="28">
        <v>-16.940000000000001</v>
      </c>
      <c r="G381" s="9">
        <v>189</v>
      </c>
      <c r="H381" s="27">
        <v>97.722846993121621</v>
      </c>
      <c r="I381" s="28">
        <v>1.37</v>
      </c>
      <c r="J381" s="9">
        <v>618</v>
      </c>
      <c r="K381" s="27">
        <v>116.67571714391801</v>
      </c>
      <c r="L381" s="28">
        <v>0.42</v>
      </c>
      <c r="M381" s="9">
        <v>653</v>
      </c>
    </row>
    <row r="382" spans="1:13" ht="25.5" customHeight="1" x14ac:dyDescent="0.15">
      <c r="A382" s="94">
        <v>42095</v>
      </c>
      <c r="B382" s="28">
        <v>104.15663113034699</v>
      </c>
      <c r="C382" s="28">
        <v>1.54</v>
      </c>
      <c r="D382" s="9">
        <v>1123</v>
      </c>
      <c r="E382" s="27">
        <v>98.476550323224401</v>
      </c>
      <c r="F382" s="28">
        <v>3.84</v>
      </c>
      <c r="G382" s="9">
        <v>158</v>
      </c>
      <c r="H382" s="27">
        <v>97.945106711666895</v>
      </c>
      <c r="I382" s="28">
        <v>0.23</v>
      </c>
      <c r="J382" s="9">
        <v>466</v>
      </c>
      <c r="K382" s="27">
        <v>118.683836974424</v>
      </c>
      <c r="L382" s="28">
        <v>1.72</v>
      </c>
      <c r="M382" s="9">
        <v>499</v>
      </c>
    </row>
    <row r="383" spans="1:13" ht="25.5" customHeight="1" x14ac:dyDescent="0.15">
      <c r="A383" s="94">
        <v>42125</v>
      </c>
      <c r="B383" s="28">
        <v>101.819875605663</v>
      </c>
      <c r="C383" s="28">
        <v>-2.2400000000000002</v>
      </c>
      <c r="D383" s="9">
        <v>955</v>
      </c>
      <c r="E383" s="27">
        <v>100.44798080907</v>
      </c>
      <c r="F383" s="28">
        <v>2</v>
      </c>
      <c r="G383" s="9">
        <v>154</v>
      </c>
      <c r="H383" s="27">
        <v>92.93500260783</v>
      </c>
      <c r="I383" s="28">
        <v>-5.12</v>
      </c>
      <c r="J383" s="9">
        <v>412</v>
      </c>
      <c r="K383" s="27">
        <v>118.62954518324</v>
      </c>
      <c r="L383" s="28">
        <v>-0.05</v>
      </c>
      <c r="M383" s="9">
        <v>389</v>
      </c>
    </row>
    <row r="384" spans="1:13" ht="25.5" customHeight="1" x14ac:dyDescent="0.15">
      <c r="A384" s="94">
        <v>42156</v>
      </c>
      <c r="B384" s="28">
        <v>104.766308298539</v>
      </c>
      <c r="C384" s="28">
        <v>2.89</v>
      </c>
      <c r="D384" s="9">
        <v>1187</v>
      </c>
      <c r="E384" s="27">
        <v>101.978938159723</v>
      </c>
      <c r="F384" s="28">
        <v>1.52</v>
      </c>
      <c r="G384" s="9">
        <v>187</v>
      </c>
      <c r="H384" s="27">
        <v>98.401704134896491</v>
      </c>
      <c r="I384" s="28">
        <v>5.88</v>
      </c>
      <c r="J384" s="9">
        <v>511</v>
      </c>
      <c r="K384" s="27">
        <v>118.220646864267</v>
      </c>
      <c r="L384" s="28">
        <v>-0.34</v>
      </c>
      <c r="M384" s="9">
        <v>489</v>
      </c>
    </row>
    <row r="385" spans="1:13" ht="25.5" customHeight="1" x14ac:dyDescent="0.15">
      <c r="A385" s="94">
        <v>42186</v>
      </c>
      <c r="B385" s="28">
        <v>103.70914779995999</v>
      </c>
      <c r="C385" s="28">
        <v>-1.01</v>
      </c>
      <c r="D385" s="9">
        <v>1239</v>
      </c>
      <c r="E385" s="27">
        <v>101.90761278709699</v>
      </c>
      <c r="F385" s="28">
        <v>-7.0000000000000007E-2</v>
      </c>
      <c r="G385" s="9">
        <v>169</v>
      </c>
      <c r="H385" s="27">
        <v>95.034971647407502</v>
      </c>
      <c r="I385" s="28">
        <v>-3.42</v>
      </c>
      <c r="J385" s="9">
        <v>547</v>
      </c>
      <c r="K385" s="27">
        <v>119.90572792761201</v>
      </c>
      <c r="L385" s="28">
        <v>1.43</v>
      </c>
      <c r="M385" s="9">
        <v>523</v>
      </c>
    </row>
    <row r="386" spans="1:13" ht="25.5" customHeight="1" x14ac:dyDescent="0.15">
      <c r="A386" s="94">
        <v>42217</v>
      </c>
      <c r="B386" s="28">
        <v>104.99619027518099</v>
      </c>
      <c r="C386" s="28">
        <v>1.24</v>
      </c>
      <c r="D386" s="9">
        <v>1037</v>
      </c>
      <c r="E386" s="27">
        <v>106.98838852974301</v>
      </c>
      <c r="F386" s="28">
        <v>4.99</v>
      </c>
      <c r="G386" s="9">
        <v>165</v>
      </c>
      <c r="H386" s="27">
        <v>96.225910985132501</v>
      </c>
      <c r="I386" s="28">
        <v>1.25</v>
      </c>
      <c r="J386" s="9">
        <v>443</v>
      </c>
      <c r="K386" s="27">
        <v>117.570724214793</v>
      </c>
      <c r="L386" s="28">
        <v>-1.95</v>
      </c>
      <c r="M386" s="9">
        <v>429</v>
      </c>
    </row>
    <row r="387" spans="1:13" ht="25.5" customHeight="1" x14ac:dyDescent="0.15">
      <c r="A387" s="94">
        <v>42248</v>
      </c>
      <c r="B387" s="28">
        <v>106.75371051209</v>
      </c>
      <c r="C387" s="28">
        <v>1.67</v>
      </c>
      <c r="D387" s="9">
        <v>1073</v>
      </c>
      <c r="E387" s="27">
        <v>112.983342860764</v>
      </c>
      <c r="F387" s="28">
        <v>5.6</v>
      </c>
      <c r="G387" s="9">
        <v>167</v>
      </c>
      <c r="H387" s="27">
        <v>97.750598336723002</v>
      </c>
      <c r="I387" s="28">
        <v>1.58</v>
      </c>
      <c r="J387" s="9">
        <v>492</v>
      </c>
      <c r="K387" s="27">
        <v>120.431993496429</v>
      </c>
      <c r="L387" s="28">
        <v>2.4300000000000002</v>
      </c>
      <c r="M387" s="9">
        <v>414</v>
      </c>
    </row>
    <row r="388" spans="1:13" ht="25.5" customHeight="1" x14ac:dyDescent="0.15">
      <c r="A388" s="94">
        <v>42278</v>
      </c>
      <c r="B388" s="28">
        <v>105.557050237921</v>
      </c>
      <c r="C388" s="28">
        <v>-1.1200000000000001</v>
      </c>
      <c r="D388" s="9">
        <v>1030</v>
      </c>
      <c r="E388" s="27">
        <v>102.567934121425</v>
      </c>
      <c r="F388" s="28">
        <v>-9.2200000000000006</v>
      </c>
      <c r="G388" s="9">
        <v>158</v>
      </c>
      <c r="H388" s="27">
        <v>98.472318256991002</v>
      </c>
      <c r="I388" s="28">
        <v>0.74</v>
      </c>
      <c r="J388" s="9">
        <v>449</v>
      </c>
      <c r="K388" s="27">
        <v>120.737542047472</v>
      </c>
      <c r="L388" s="28">
        <v>0.25</v>
      </c>
      <c r="M388" s="9">
        <v>423</v>
      </c>
    </row>
    <row r="389" spans="1:13" ht="25.5" customHeight="1" x14ac:dyDescent="0.15">
      <c r="A389" s="94">
        <v>42309</v>
      </c>
      <c r="B389" s="28">
        <v>104.79415436462401</v>
      </c>
      <c r="C389" s="28">
        <v>-0.72</v>
      </c>
      <c r="D389" s="9">
        <v>1152</v>
      </c>
      <c r="E389" s="27">
        <v>97.160167910369097</v>
      </c>
      <c r="F389" s="28">
        <v>-5.27</v>
      </c>
      <c r="G389" s="9">
        <v>166</v>
      </c>
      <c r="H389" s="27">
        <v>96.2505920703247</v>
      </c>
      <c r="I389" s="28">
        <v>-2.2599999999999998</v>
      </c>
      <c r="J389" s="9">
        <v>505</v>
      </c>
      <c r="K389" s="27">
        <v>125.104669050919</v>
      </c>
      <c r="L389" s="28">
        <v>3.62</v>
      </c>
      <c r="M389" s="9">
        <v>481</v>
      </c>
    </row>
    <row r="390" spans="1:13" ht="25.5" customHeight="1" thickBot="1" x14ac:dyDescent="0.2">
      <c r="A390" s="95">
        <v>42339</v>
      </c>
      <c r="B390" s="28">
        <v>103.229090158953</v>
      </c>
      <c r="C390" s="28">
        <v>-1.49</v>
      </c>
      <c r="D390" s="9">
        <v>1207</v>
      </c>
      <c r="E390" s="27">
        <v>98.9016140686944</v>
      </c>
      <c r="F390" s="28">
        <v>1.79</v>
      </c>
      <c r="G390" s="9">
        <v>208</v>
      </c>
      <c r="H390" s="27">
        <v>94.426148878805407</v>
      </c>
      <c r="I390" s="28">
        <v>-1.9</v>
      </c>
      <c r="J390" s="9">
        <v>542</v>
      </c>
      <c r="K390" s="27">
        <v>122.499150627774</v>
      </c>
      <c r="L390" s="28">
        <v>-2.08</v>
      </c>
      <c r="M390" s="9">
        <v>457</v>
      </c>
    </row>
    <row r="391" spans="1:13" ht="25.5" customHeight="1" x14ac:dyDescent="0.15">
      <c r="A391" s="93">
        <v>42370</v>
      </c>
      <c r="B391" s="26">
        <v>107.127545934002</v>
      </c>
      <c r="C391" s="26">
        <v>3.78</v>
      </c>
      <c r="D391" s="8">
        <v>733</v>
      </c>
      <c r="E391" s="24">
        <v>104.815123210561</v>
      </c>
      <c r="F391" s="26">
        <v>5.98</v>
      </c>
      <c r="G391" s="8">
        <v>96</v>
      </c>
      <c r="H391" s="24">
        <v>96.953231567652779</v>
      </c>
      <c r="I391" s="26">
        <v>2.68</v>
      </c>
      <c r="J391" s="8">
        <v>299</v>
      </c>
      <c r="K391" s="24">
        <v>125.629634297202</v>
      </c>
      <c r="L391" s="26">
        <v>2.56</v>
      </c>
      <c r="M391" s="8">
        <v>338</v>
      </c>
    </row>
    <row r="392" spans="1:13" ht="25.5" customHeight="1" x14ac:dyDescent="0.15">
      <c r="A392" s="94">
        <v>42401</v>
      </c>
      <c r="B392" s="28">
        <v>106.788365829417</v>
      </c>
      <c r="C392" s="28">
        <v>-0.32</v>
      </c>
      <c r="D392" s="9">
        <v>992</v>
      </c>
      <c r="E392" s="27">
        <v>98.948076120668986</v>
      </c>
      <c r="F392" s="28">
        <v>-5.6</v>
      </c>
      <c r="G392" s="9">
        <v>126</v>
      </c>
      <c r="H392" s="27">
        <v>101.276445853345</v>
      </c>
      <c r="I392" s="28">
        <v>4.46</v>
      </c>
      <c r="J392" s="9">
        <v>425</v>
      </c>
      <c r="K392" s="27">
        <v>126.760807431489</v>
      </c>
      <c r="L392" s="28">
        <v>0.9</v>
      </c>
      <c r="M392" s="9">
        <v>441</v>
      </c>
    </row>
    <row r="393" spans="1:13" ht="25.5" customHeight="1" x14ac:dyDescent="0.15">
      <c r="A393" s="94">
        <v>42430</v>
      </c>
      <c r="B393" s="28">
        <v>104.771008108822</v>
      </c>
      <c r="C393" s="28">
        <v>-1.89</v>
      </c>
      <c r="D393" s="9">
        <v>1456</v>
      </c>
      <c r="E393" s="27">
        <v>99.687917647336491</v>
      </c>
      <c r="F393" s="28">
        <v>0.75</v>
      </c>
      <c r="G393" s="9">
        <v>190</v>
      </c>
      <c r="H393" s="27">
        <v>94.363104258104997</v>
      </c>
      <c r="I393" s="28">
        <v>-6.83</v>
      </c>
      <c r="J393" s="9">
        <v>607</v>
      </c>
      <c r="K393" s="27">
        <v>125.867854602514</v>
      </c>
      <c r="L393" s="28">
        <v>-0.7</v>
      </c>
      <c r="M393" s="9">
        <v>659</v>
      </c>
    </row>
    <row r="394" spans="1:13" ht="25.5" customHeight="1" x14ac:dyDescent="0.15">
      <c r="A394" s="94">
        <v>42461</v>
      </c>
      <c r="B394" s="28">
        <v>105.441761641441</v>
      </c>
      <c r="C394" s="28">
        <v>0.64</v>
      </c>
      <c r="D394" s="9">
        <v>1198</v>
      </c>
      <c r="E394" s="27">
        <v>97.219678214275902</v>
      </c>
      <c r="F394" s="28">
        <v>-2.48</v>
      </c>
      <c r="G394" s="9">
        <v>173</v>
      </c>
      <c r="H394" s="27">
        <v>96.381834525205093</v>
      </c>
      <c r="I394" s="28">
        <v>2.14</v>
      </c>
      <c r="J394" s="9">
        <v>445</v>
      </c>
      <c r="K394" s="27">
        <v>125.278764018635</v>
      </c>
      <c r="L394" s="28">
        <v>-0.47</v>
      </c>
      <c r="M394" s="9">
        <v>580</v>
      </c>
    </row>
    <row r="395" spans="1:13" ht="25.5" customHeight="1" x14ac:dyDescent="0.15">
      <c r="A395" s="94">
        <v>42491</v>
      </c>
      <c r="B395" s="28">
        <v>105.726868576751</v>
      </c>
      <c r="C395" s="28">
        <v>0.27</v>
      </c>
      <c r="D395" s="9">
        <v>1081</v>
      </c>
      <c r="E395" s="27">
        <v>97.623738641076798</v>
      </c>
      <c r="F395" s="28">
        <v>0.42</v>
      </c>
      <c r="G395" s="9">
        <v>162</v>
      </c>
      <c r="H395" s="27">
        <v>96.222906206555194</v>
      </c>
      <c r="I395" s="28">
        <v>-0.16</v>
      </c>
      <c r="J395" s="9">
        <v>448</v>
      </c>
      <c r="K395" s="27">
        <v>126.910343884809</v>
      </c>
      <c r="L395" s="28">
        <v>1.3</v>
      </c>
      <c r="M395" s="9">
        <v>471</v>
      </c>
    </row>
    <row r="396" spans="1:13" ht="25.5" customHeight="1" x14ac:dyDescent="0.15">
      <c r="A396" s="94">
        <v>42522</v>
      </c>
      <c r="B396" s="28">
        <v>105.703719980597</v>
      </c>
      <c r="C396" s="28">
        <v>-0.02</v>
      </c>
      <c r="D396" s="9">
        <v>1221</v>
      </c>
      <c r="E396" s="27">
        <v>108.20228403909</v>
      </c>
      <c r="F396" s="28">
        <v>10.84</v>
      </c>
      <c r="G396" s="9">
        <v>208</v>
      </c>
      <c r="H396" s="27">
        <v>93.89670123520969</v>
      </c>
      <c r="I396" s="28">
        <v>-2.42</v>
      </c>
      <c r="J396" s="9">
        <v>519</v>
      </c>
      <c r="K396" s="27">
        <v>127.330435683774</v>
      </c>
      <c r="L396" s="28">
        <v>0.33</v>
      </c>
      <c r="M396" s="9">
        <v>494</v>
      </c>
    </row>
    <row r="397" spans="1:13" ht="25.5" customHeight="1" x14ac:dyDescent="0.15">
      <c r="A397" s="94">
        <v>42552</v>
      </c>
      <c r="B397" s="28">
        <v>102.904559142658</v>
      </c>
      <c r="C397" s="28">
        <v>-2.65</v>
      </c>
      <c r="D397" s="9">
        <v>1080</v>
      </c>
      <c r="E397" s="27">
        <v>82.152374552398214</v>
      </c>
      <c r="F397" s="28">
        <v>-24.08</v>
      </c>
      <c r="G397" s="9">
        <v>172</v>
      </c>
      <c r="H397" s="27">
        <v>96.970980493979809</v>
      </c>
      <c r="I397" s="28">
        <v>3.27</v>
      </c>
      <c r="J397" s="9">
        <v>489</v>
      </c>
      <c r="K397" s="27">
        <v>130.22086192354601</v>
      </c>
      <c r="L397" s="28">
        <v>2.27</v>
      </c>
      <c r="M397" s="9">
        <v>419</v>
      </c>
    </row>
    <row r="398" spans="1:13" ht="25.5" customHeight="1" x14ac:dyDescent="0.15">
      <c r="A398" s="94">
        <v>42583</v>
      </c>
      <c r="B398" s="28">
        <v>108.231653837667</v>
      </c>
      <c r="C398" s="28">
        <v>5.18</v>
      </c>
      <c r="D398" s="9">
        <v>1047</v>
      </c>
      <c r="E398" s="27">
        <v>99.536350404274401</v>
      </c>
      <c r="F398" s="28">
        <v>21.16</v>
      </c>
      <c r="G398" s="9">
        <v>171</v>
      </c>
      <c r="H398" s="27">
        <v>97.905797046346891</v>
      </c>
      <c r="I398" s="28">
        <v>0.96</v>
      </c>
      <c r="J398" s="9">
        <v>443</v>
      </c>
      <c r="K398" s="27">
        <v>131.23029174684601</v>
      </c>
      <c r="L398" s="28">
        <v>0.78</v>
      </c>
      <c r="M398" s="9">
        <v>433</v>
      </c>
    </row>
    <row r="399" spans="1:13" ht="25.5" customHeight="1" x14ac:dyDescent="0.15">
      <c r="A399" s="94">
        <v>42614</v>
      </c>
      <c r="B399" s="28">
        <v>106.754828887575</v>
      </c>
      <c r="C399" s="28">
        <v>-1.36</v>
      </c>
      <c r="D399" s="9">
        <v>1088</v>
      </c>
      <c r="E399" s="27">
        <v>99.667937996250501</v>
      </c>
      <c r="F399" s="28">
        <v>0.13</v>
      </c>
      <c r="G399" s="9">
        <v>162</v>
      </c>
      <c r="H399" s="27">
        <v>96.645432417536995</v>
      </c>
      <c r="I399" s="28">
        <v>-1.29</v>
      </c>
      <c r="J399" s="9">
        <v>477</v>
      </c>
      <c r="K399" s="27">
        <v>129.655217894987</v>
      </c>
      <c r="L399" s="28">
        <v>-1.2</v>
      </c>
      <c r="M399" s="9">
        <v>449</v>
      </c>
    </row>
    <row r="400" spans="1:13" ht="25.5" customHeight="1" x14ac:dyDescent="0.15">
      <c r="A400" s="94">
        <v>42644</v>
      </c>
      <c r="B400" s="28">
        <v>106.15081295080699</v>
      </c>
      <c r="C400" s="28">
        <v>-0.56999999999999995</v>
      </c>
      <c r="D400" s="9">
        <v>959</v>
      </c>
      <c r="E400" s="27">
        <v>98.9212527675421</v>
      </c>
      <c r="F400" s="28">
        <v>-0.75</v>
      </c>
      <c r="G400" s="9">
        <v>158</v>
      </c>
      <c r="H400" s="27">
        <v>94.9969702826711</v>
      </c>
      <c r="I400" s="28">
        <v>-1.71</v>
      </c>
      <c r="J400" s="9">
        <v>408</v>
      </c>
      <c r="K400" s="27">
        <v>132.17024303082701</v>
      </c>
      <c r="L400" s="28">
        <v>1.94</v>
      </c>
      <c r="M400" s="9">
        <v>393</v>
      </c>
    </row>
    <row r="401" spans="1:13" ht="25.5" customHeight="1" x14ac:dyDescent="0.15">
      <c r="A401" s="94">
        <v>42675</v>
      </c>
      <c r="B401" s="28">
        <v>108.223079465116</v>
      </c>
      <c r="C401" s="28">
        <v>1.95</v>
      </c>
      <c r="D401" s="9">
        <v>1116</v>
      </c>
      <c r="E401" s="27">
        <v>108.239519678189</v>
      </c>
      <c r="F401" s="28">
        <v>9.42</v>
      </c>
      <c r="G401" s="9">
        <v>177</v>
      </c>
      <c r="H401" s="27">
        <v>96.635103422552405</v>
      </c>
      <c r="I401" s="28">
        <v>1.72</v>
      </c>
      <c r="J401" s="9">
        <v>473</v>
      </c>
      <c r="K401" s="27">
        <v>129.21405739059901</v>
      </c>
      <c r="L401" s="28">
        <v>-2.2400000000000002</v>
      </c>
      <c r="M401" s="9">
        <v>466</v>
      </c>
    </row>
    <row r="402" spans="1:13" ht="25.5" customHeight="1" thickBot="1" x14ac:dyDescent="0.2">
      <c r="A402" s="95">
        <v>42705</v>
      </c>
      <c r="B402" s="28">
        <v>106.81687828899599</v>
      </c>
      <c r="C402" s="28">
        <v>-1.3</v>
      </c>
      <c r="D402" s="9">
        <v>1120</v>
      </c>
      <c r="E402" s="27">
        <v>98.54729867789591</v>
      </c>
      <c r="F402" s="28">
        <v>-8.9499999999999993</v>
      </c>
      <c r="G402" s="9">
        <v>190</v>
      </c>
      <c r="H402" s="27">
        <v>97.488503309769413</v>
      </c>
      <c r="I402" s="28">
        <v>0.88</v>
      </c>
      <c r="J402" s="9">
        <v>519</v>
      </c>
      <c r="K402" s="27">
        <v>130.44397087419199</v>
      </c>
      <c r="L402" s="28">
        <v>0.95</v>
      </c>
      <c r="M402" s="9">
        <v>411</v>
      </c>
    </row>
    <row r="403" spans="1:13" s="23" customFormat="1" ht="25.5" customHeight="1" x14ac:dyDescent="0.15">
      <c r="A403" s="93">
        <v>42736</v>
      </c>
      <c r="B403" s="26">
        <v>113.801852762301</v>
      </c>
      <c r="C403" s="26">
        <v>6.54</v>
      </c>
      <c r="D403" s="8">
        <v>763</v>
      </c>
      <c r="E403" s="24">
        <v>120.180682222703</v>
      </c>
      <c r="F403" s="26">
        <v>21.95</v>
      </c>
      <c r="G403" s="8">
        <v>119</v>
      </c>
      <c r="H403" s="24">
        <v>99.216910633964602</v>
      </c>
      <c r="I403" s="26">
        <v>1.77</v>
      </c>
      <c r="J403" s="8">
        <v>288</v>
      </c>
      <c r="K403" s="24">
        <v>133.08295693451899</v>
      </c>
      <c r="L403" s="26">
        <v>2.02</v>
      </c>
      <c r="M403" s="8">
        <v>356</v>
      </c>
    </row>
    <row r="404" spans="1:13" s="23" customFormat="1" ht="25.5" customHeight="1" x14ac:dyDescent="0.15">
      <c r="A404" s="94">
        <v>42767</v>
      </c>
      <c r="B404" s="28">
        <v>109.580167670818</v>
      </c>
      <c r="C404" s="28">
        <v>-3.71</v>
      </c>
      <c r="D404" s="9">
        <v>1018</v>
      </c>
      <c r="E404" s="27">
        <v>102.475057673987</v>
      </c>
      <c r="F404" s="28">
        <v>-14.73</v>
      </c>
      <c r="G404" s="9">
        <v>142</v>
      </c>
      <c r="H404" s="27">
        <v>100.115402976779</v>
      </c>
      <c r="I404" s="28">
        <v>0.91</v>
      </c>
      <c r="J404" s="9">
        <v>423</v>
      </c>
      <c r="K404" s="27">
        <v>134.088654699252</v>
      </c>
      <c r="L404" s="28">
        <v>0.76</v>
      </c>
      <c r="M404" s="9">
        <v>453</v>
      </c>
    </row>
    <row r="405" spans="1:13" s="23" customFormat="1" ht="25.5" customHeight="1" x14ac:dyDescent="0.15">
      <c r="A405" s="94">
        <v>42795</v>
      </c>
      <c r="B405" s="28">
        <v>107.560244337962</v>
      </c>
      <c r="C405" s="28">
        <v>-1.84</v>
      </c>
      <c r="D405" s="9">
        <v>1486</v>
      </c>
      <c r="E405" s="27">
        <v>100.785253637751</v>
      </c>
      <c r="F405" s="28">
        <v>-1.65</v>
      </c>
      <c r="G405" s="9">
        <v>199</v>
      </c>
      <c r="H405" s="27">
        <v>96.89715420492449</v>
      </c>
      <c r="I405" s="28">
        <v>-3.21</v>
      </c>
      <c r="J405" s="9">
        <v>615</v>
      </c>
      <c r="K405" s="27">
        <v>131.77501635317</v>
      </c>
      <c r="L405" s="28">
        <v>-1.73</v>
      </c>
      <c r="M405" s="9">
        <v>672</v>
      </c>
    </row>
    <row r="406" spans="1:13" s="23" customFormat="1" ht="25.5" customHeight="1" x14ac:dyDescent="0.15">
      <c r="A406" s="94">
        <v>42826</v>
      </c>
      <c r="B406" s="28">
        <v>109.118014149136</v>
      </c>
      <c r="C406" s="28">
        <v>1.45</v>
      </c>
      <c r="D406" s="9">
        <v>778</v>
      </c>
      <c r="E406" s="27">
        <v>107.03853702872701</v>
      </c>
      <c r="F406" s="28">
        <v>6.2</v>
      </c>
      <c r="G406" s="9">
        <v>123</v>
      </c>
      <c r="H406" s="27">
        <v>96.368403566961504</v>
      </c>
      <c r="I406" s="28">
        <v>-0.55000000000000004</v>
      </c>
      <c r="J406" s="9">
        <v>310</v>
      </c>
      <c r="K406" s="27">
        <v>133.946728946402</v>
      </c>
      <c r="L406" s="28">
        <v>1.65</v>
      </c>
      <c r="M406" s="9">
        <v>345</v>
      </c>
    </row>
    <row r="407" spans="1:13" s="23" customFormat="1" ht="25.5" customHeight="1" x14ac:dyDescent="0.15">
      <c r="A407" s="94">
        <v>42856</v>
      </c>
      <c r="B407" s="28">
        <v>110.597872300029</v>
      </c>
      <c r="C407" s="28">
        <v>1.36</v>
      </c>
      <c r="D407" s="9">
        <v>891</v>
      </c>
      <c r="E407" s="27">
        <v>115.483887431157</v>
      </c>
      <c r="F407" s="28">
        <v>7.89</v>
      </c>
      <c r="G407" s="9">
        <v>115</v>
      </c>
      <c r="H407" s="27">
        <v>95.835298379946209</v>
      </c>
      <c r="I407" s="28">
        <v>-0.55000000000000004</v>
      </c>
      <c r="J407" s="9">
        <v>395</v>
      </c>
      <c r="K407" s="27">
        <v>137.46289837841101</v>
      </c>
      <c r="L407" s="28">
        <v>2.63</v>
      </c>
      <c r="M407" s="9">
        <v>381</v>
      </c>
    </row>
    <row r="408" spans="1:13" s="23" customFormat="1" ht="25.5" customHeight="1" x14ac:dyDescent="0.15">
      <c r="A408" s="94">
        <v>42887</v>
      </c>
      <c r="B408" s="28">
        <v>110.598429064306</v>
      </c>
      <c r="C408" s="28">
        <v>0</v>
      </c>
      <c r="D408" s="9">
        <v>1101</v>
      </c>
      <c r="E408" s="27">
        <v>104.12241786073901</v>
      </c>
      <c r="F408" s="28">
        <v>-9.84</v>
      </c>
      <c r="G408" s="9">
        <v>208</v>
      </c>
      <c r="H408" s="27">
        <v>99.042362973108993</v>
      </c>
      <c r="I408" s="28">
        <v>3.35</v>
      </c>
      <c r="J408" s="9">
        <v>459</v>
      </c>
      <c r="K408" s="27">
        <v>137.37252203683599</v>
      </c>
      <c r="L408" s="28">
        <v>-7.0000000000000007E-2</v>
      </c>
      <c r="M408" s="9">
        <v>434</v>
      </c>
    </row>
    <row r="409" spans="1:13" s="109" customFormat="1" ht="25.5" customHeight="1" x14ac:dyDescent="0.15">
      <c r="A409" s="94">
        <v>42917</v>
      </c>
      <c r="B409" s="28">
        <v>111.653638788208</v>
      </c>
      <c r="C409" s="28">
        <v>0.95</v>
      </c>
      <c r="D409" s="9">
        <v>1062</v>
      </c>
      <c r="E409" s="27">
        <v>104.62109007300199</v>
      </c>
      <c r="F409" s="28">
        <v>0.48</v>
      </c>
      <c r="G409" s="9">
        <v>185</v>
      </c>
      <c r="H409" s="27">
        <v>100.50761729649901</v>
      </c>
      <c r="I409" s="28">
        <v>1.48</v>
      </c>
      <c r="J409" s="9">
        <v>441</v>
      </c>
      <c r="K409" s="27">
        <v>136.126223988238</v>
      </c>
      <c r="L409" s="28">
        <v>-0.91</v>
      </c>
      <c r="M409" s="9">
        <v>436</v>
      </c>
    </row>
    <row r="410" spans="1:13" s="109" customFormat="1" ht="25.5" customHeight="1" x14ac:dyDescent="0.15">
      <c r="A410" s="94">
        <v>42948</v>
      </c>
      <c r="B410" s="28">
        <v>109.30274476738001</v>
      </c>
      <c r="C410" s="28">
        <v>-2.11</v>
      </c>
      <c r="D410" s="9">
        <v>1000</v>
      </c>
      <c r="E410" s="27">
        <v>100.740005666988</v>
      </c>
      <c r="F410" s="28">
        <v>-3.71</v>
      </c>
      <c r="G410" s="9">
        <v>138</v>
      </c>
      <c r="H410" s="27">
        <v>94.644844998436994</v>
      </c>
      <c r="I410" s="28">
        <v>-5.83</v>
      </c>
      <c r="J410" s="9">
        <v>423</v>
      </c>
      <c r="K410" s="27">
        <v>139.45749846338401</v>
      </c>
      <c r="L410" s="28">
        <v>2.4500000000000002</v>
      </c>
      <c r="M410" s="9">
        <v>439</v>
      </c>
    </row>
    <row r="411" spans="1:13" s="109" customFormat="1" ht="25.5" customHeight="1" x14ac:dyDescent="0.15">
      <c r="A411" s="94">
        <v>42979</v>
      </c>
      <c r="B411" s="28">
        <v>111.13773074577099</v>
      </c>
      <c r="C411" s="28">
        <v>1.68</v>
      </c>
      <c r="D411" s="9">
        <v>1145</v>
      </c>
      <c r="E411" s="27">
        <v>104.60508660442299</v>
      </c>
      <c r="F411" s="28">
        <v>3.84</v>
      </c>
      <c r="G411" s="9">
        <v>205</v>
      </c>
      <c r="H411" s="27">
        <v>97.636874799260895</v>
      </c>
      <c r="I411" s="28">
        <v>3.16</v>
      </c>
      <c r="J411" s="9">
        <v>514</v>
      </c>
      <c r="K411" s="27">
        <v>140.87094233418799</v>
      </c>
      <c r="L411" s="28">
        <v>1.01</v>
      </c>
      <c r="M411" s="9">
        <v>426</v>
      </c>
    </row>
    <row r="412" spans="1:13" s="109" customFormat="1" ht="25.5" customHeight="1" x14ac:dyDescent="0.15">
      <c r="A412" s="94">
        <v>43009</v>
      </c>
      <c r="B412" s="28">
        <v>113.27703756858401</v>
      </c>
      <c r="C412" s="28">
        <v>1.92</v>
      </c>
      <c r="D412" s="9">
        <v>1034</v>
      </c>
      <c r="E412" s="27">
        <v>115.4942635213</v>
      </c>
      <c r="F412" s="28">
        <v>10.41</v>
      </c>
      <c r="G412" s="9">
        <v>144</v>
      </c>
      <c r="H412" s="27">
        <v>98.78785015479562</v>
      </c>
      <c r="I412" s="28">
        <v>1.18</v>
      </c>
      <c r="J412" s="9">
        <v>441</v>
      </c>
      <c r="K412" s="27">
        <v>136.88433122587</v>
      </c>
      <c r="L412" s="28">
        <v>-2.83</v>
      </c>
      <c r="M412" s="9">
        <v>449</v>
      </c>
    </row>
    <row r="413" spans="1:13" s="109" customFormat="1" ht="25.5" customHeight="1" x14ac:dyDescent="0.15">
      <c r="A413" s="94">
        <v>43040</v>
      </c>
      <c r="B413" s="28">
        <v>113.671536337937</v>
      </c>
      <c r="C413" s="28">
        <v>0.35</v>
      </c>
      <c r="D413" s="9">
        <v>1082</v>
      </c>
      <c r="E413" s="27">
        <v>112.833351415563</v>
      </c>
      <c r="F413" s="28">
        <v>-2.2999999999999998</v>
      </c>
      <c r="G413" s="9">
        <v>155</v>
      </c>
      <c r="H413" s="27">
        <v>98.833533605697298</v>
      </c>
      <c r="I413" s="28">
        <v>0.05</v>
      </c>
      <c r="J413" s="9">
        <v>481</v>
      </c>
      <c r="K413" s="27">
        <v>141.21619963107</v>
      </c>
      <c r="L413" s="28">
        <v>3.16</v>
      </c>
      <c r="M413" s="9">
        <v>446</v>
      </c>
    </row>
    <row r="414" spans="1:13" s="110" customFormat="1" ht="25.5" customHeight="1" thickBot="1" x14ac:dyDescent="0.2">
      <c r="A414" s="97">
        <v>43070</v>
      </c>
      <c r="B414" s="98">
        <v>114.450951991643</v>
      </c>
      <c r="C414" s="98">
        <v>0.69</v>
      </c>
      <c r="D414" s="14">
        <v>1202</v>
      </c>
      <c r="E414" s="115">
        <v>112.327466224387</v>
      </c>
      <c r="F414" s="98">
        <v>-0.45</v>
      </c>
      <c r="G414" s="14">
        <v>175</v>
      </c>
      <c r="H414" s="115">
        <v>100.610045822533</v>
      </c>
      <c r="I414" s="98">
        <v>1.8</v>
      </c>
      <c r="J414" s="14">
        <v>543</v>
      </c>
      <c r="K414" s="115">
        <v>140.01482621902201</v>
      </c>
      <c r="L414" s="98">
        <v>-0.85</v>
      </c>
      <c r="M414" s="14">
        <v>484</v>
      </c>
    </row>
    <row r="415" spans="1:13" s="109" customFormat="1" ht="25.5" customHeight="1" x14ac:dyDescent="0.15">
      <c r="A415" s="93">
        <v>43101</v>
      </c>
      <c r="B415" s="26">
        <v>114.010982884439</v>
      </c>
      <c r="C415" s="26">
        <v>-0.38</v>
      </c>
      <c r="D415" s="8">
        <v>734</v>
      </c>
      <c r="E415" s="24">
        <v>108.71619419279</v>
      </c>
      <c r="F415" s="26">
        <v>-3.21</v>
      </c>
      <c r="G415" s="8">
        <v>105</v>
      </c>
      <c r="H415" s="24">
        <v>100.241821352108</v>
      </c>
      <c r="I415" s="26">
        <v>-0.37</v>
      </c>
      <c r="J415" s="8">
        <v>259</v>
      </c>
      <c r="K415" s="24">
        <v>140.21955834969299</v>
      </c>
      <c r="L415" s="26">
        <v>0.15</v>
      </c>
      <c r="M415" s="8">
        <v>370</v>
      </c>
    </row>
    <row r="416" spans="1:13" s="110" customFormat="1" ht="25.5" customHeight="1" x14ac:dyDescent="0.15">
      <c r="A416" s="94">
        <v>43132</v>
      </c>
      <c r="B416" s="28">
        <v>112.24291282873099</v>
      </c>
      <c r="C416" s="28">
        <v>-1.55</v>
      </c>
      <c r="D416" s="9">
        <v>900</v>
      </c>
      <c r="E416" s="27">
        <v>110.97229144273599</v>
      </c>
      <c r="F416" s="28">
        <v>2.08</v>
      </c>
      <c r="G416" s="9">
        <v>128</v>
      </c>
      <c r="H416" s="27">
        <v>99.723384954708806</v>
      </c>
      <c r="I416" s="28">
        <v>-0.52</v>
      </c>
      <c r="J416" s="9">
        <v>391</v>
      </c>
      <c r="K416" s="27">
        <v>140.498734079157</v>
      </c>
      <c r="L416" s="28">
        <v>0.2</v>
      </c>
      <c r="M416" s="9">
        <v>381</v>
      </c>
    </row>
    <row r="417" spans="1:13" s="110" customFormat="1" ht="25.5" customHeight="1" x14ac:dyDescent="0.15">
      <c r="A417" s="94">
        <v>43160</v>
      </c>
      <c r="B417" s="28">
        <v>116.95206856488799</v>
      </c>
      <c r="C417" s="28">
        <v>4.2</v>
      </c>
      <c r="D417" s="9">
        <v>1421</v>
      </c>
      <c r="E417" s="27">
        <v>109.84095015091501</v>
      </c>
      <c r="F417" s="28">
        <v>-1.02</v>
      </c>
      <c r="G417" s="9">
        <v>196</v>
      </c>
      <c r="H417" s="27">
        <v>103.031867737925</v>
      </c>
      <c r="I417" s="28">
        <v>3.32</v>
      </c>
      <c r="J417" s="9">
        <v>540</v>
      </c>
      <c r="K417" s="27">
        <v>145.79116482351901</v>
      </c>
      <c r="L417" s="28">
        <v>3.77</v>
      </c>
      <c r="M417" s="9">
        <v>685</v>
      </c>
    </row>
    <row r="418" spans="1:13" s="110" customFormat="1" ht="25.5" customHeight="1" x14ac:dyDescent="0.15">
      <c r="A418" s="94">
        <v>43191</v>
      </c>
      <c r="B418" s="28">
        <v>115.326205648544</v>
      </c>
      <c r="C418" s="28">
        <v>-1.39</v>
      </c>
      <c r="D418" s="9">
        <v>1138</v>
      </c>
      <c r="E418" s="27">
        <v>110.449442223159</v>
      </c>
      <c r="F418" s="28">
        <v>0.55000000000000004</v>
      </c>
      <c r="G418" s="9">
        <v>167</v>
      </c>
      <c r="H418" s="27">
        <v>100.69748125570101</v>
      </c>
      <c r="I418" s="28">
        <v>-2.27</v>
      </c>
      <c r="J418" s="9">
        <v>428</v>
      </c>
      <c r="K418" s="27">
        <v>145.90017452241199</v>
      </c>
      <c r="L418" s="28">
        <v>7.0000000000000007E-2</v>
      </c>
      <c r="M418" s="9">
        <v>543</v>
      </c>
    </row>
    <row r="419" spans="1:13" s="110" customFormat="1" ht="25.5" customHeight="1" x14ac:dyDescent="0.15">
      <c r="A419" s="94">
        <v>43221</v>
      </c>
      <c r="B419" s="28">
        <v>115.685593019545</v>
      </c>
      <c r="C419" s="28">
        <v>0.31</v>
      </c>
      <c r="D419" s="9">
        <v>1002</v>
      </c>
      <c r="E419" s="27">
        <v>108.51987882805101</v>
      </c>
      <c r="F419" s="28">
        <v>-1.75</v>
      </c>
      <c r="G419" s="9">
        <v>145</v>
      </c>
      <c r="H419" s="27">
        <v>102.079525150801</v>
      </c>
      <c r="I419" s="28">
        <v>1.37</v>
      </c>
      <c r="J419" s="9">
        <v>378</v>
      </c>
      <c r="K419" s="27">
        <v>143.44127531825299</v>
      </c>
      <c r="L419" s="28">
        <v>-1.69</v>
      </c>
      <c r="M419" s="9">
        <v>479</v>
      </c>
    </row>
    <row r="420" spans="1:13" s="111" customFormat="1" ht="25.5" customHeight="1" x14ac:dyDescent="0.15">
      <c r="A420" s="94">
        <v>43252</v>
      </c>
      <c r="B420" s="28">
        <v>119.967572067128</v>
      </c>
      <c r="C420" s="28">
        <v>3.7</v>
      </c>
      <c r="D420" s="9">
        <v>953</v>
      </c>
      <c r="E420" s="27">
        <v>126.67412213066901</v>
      </c>
      <c r="F420" s="28">
        <v>16.73</v>
      </c>
      <c r="G420" s="9">
        <v>152</v>
      </c>
      <c r="H420" s="27">
        <v>102.558202417014</v>
      </c>
      <c r="I420" s="28">
        <v>0.47</v>
      </c>
      <c r="J420" s="9">
        <v>365</v>
      </c>
      <c r="K420" s="27">
        <v>147.27022780662099</v>
      </c>
      <c r="L420" s="28">
        <v>2.67</v>
      </c>
      <c r="M420" s="9">
        <v>436</v>
      </c>
    </row>
    <row r="421" spans="1:13" ht="25.5" customHeight="1" x14ac:dyDescent="0.15">
      <c r="A421" s="94">
        <v>43282</v>
      </c>
      <c r="B421" s="28">
        <v>119.17453968358301</v>
      </c>
      <c r="C421" s="28">
        <v>-0.66</v>
      </c>
      <c r="D421" s="9">
        <v>984</v>
      </c>
      <c r="E421" s="27">
        <v>116.220175240129</v>
      </c>
      <c r="F421" s="28">
        <v>-8.25</v>
      </c>
      <c r="G421" s="9">
        <v>148</v>
      </c>
      <c r="H421" s="27">
        <v>102.018756711218</v>
      </c>
      <c r="I421" s="28">
        <v>-0.53</v>
      </c>
      <c r="J421" s="9">
        <v>384</v>
      </c>
      <c r="K421" s="27">
        <v>150.26656516255099</v>
      </c>
      <c r="L421" s="28">
        <v>2.0299999999999998</v>
      </c>
      <c r="M421" s="9">
        <v>452</v>
      </c>
    </row>
    <row r="422" spans="1:13" ht="25.5" customHeight="1" x14ac:dyDescent="0.15">
      <c r="A422" s="94">
        <v>43313</v>
      </c>
      <c r="B422" s="28">
        <v>116.010451972111</v>
      </c>
      <c r="C422" s="28">
        <v>-2.66</v>
      </c>
      <c r="D422" s="9">
        <v>924</v>
      </c>
      <c r="E422" s="27">
        <v>113.45789781742199</v>
      </c>
      <c r="F422" s="28">
        <v>-2.38</v>
      </c>
      <c r="G422" s="9">
        <v>169</v>
      </c>
      <c r="H422" s="27">
        <v>100.969172150766</v>
      </c>
      <c r="I422" s="28">
        <v>-1.03</v>
      </c>
      <c r="J422" s="9">
        <v>347</v>
      </c>
      <c r="K422" s="27">
        <v>142.188912342663</v>
      </c>
      <c r="L422" s="28">
        <v>-5.38</v>
      </c>
      <c r="M422" s="9">
        <v>408</v>
      </c>
    </row>
    <row r="423" spans="1:13" ht="25.5" customHeight="1" x14ac:dyDescent="0.15">
      <c r="A423" s="94">
        <v>43344</v>
      </c>
      <c r="B423" s="28">
        <v>115.035559015548</v>
      </c>
      <c r="C423" s="28">
        <v>-0.84</v>
      </c>
      <c r="D423" s="9">
        <v>922</v>
      </c>
      <c r="E423" s="27">
        <v>106.12387770585499</v>
      </c>
      <c r="F423" s="28">
        <v>-6.46</v>
      </c>
      <c r="G423" s="9">
        <v>158</v>
      </c>
      <c r="H423" s="27">
        <v>101.71107320087</v>
      </c>
      <c r="I423" s="28">
        <v>0.73</v>
      </c>
      <c r="J423" s="9">
        <v>378</v>
      </c>
      <c r="K423" s="27">
        <v>143.21432998788799</v>
      </c>
      <c r="L423" s="28">
        <v>0.72</v>
      </c>
      <c r="M423" s="9">
        <v>386</v>
      </c>
    </row>
    <row r="424" spans="1:13" ht="25.5" customHeight="1" x14ac:dyDescent="0.15">
      <c r="A424" s="94">
        <v>43374</v>
      </c>
      <c r="B424" s="28">
        <v>117.104746992266</v>
      </c>
      <c r="C424" s="28">
        <v>1.8</v>
      </c>
      <c r="D424" s="9">
        <v>1006</v>
      </c>
      <c r="E424" s="27">
        <v>102.99591209277401</v>
      </c>
      <c r="F424" s="28">
        <v>-2.95</v>
      </c>
      <c r="G424" s="9">
        <v>153</v>
      </c>
      <c r="H424" s="27">
        <v>101.531340165553</v>
      </c>
      <c r="I424" s="28">
        <v>-0.18</v>
      </c>
      <c r="J424" s="9">
        <v>360</v>
      </c>
      <c r="K424" s="27">
        <v>150.59157962374499</v>
      </c>
      <c r="L424" s="28">
        <v>5.15</v>
      </c>
      <c r="M424" s="9">
        <v>493</v>
      </c>
    </row>
    <row r="425" spans="1:13" ht="25.5" customHeight="1" x14ac:dyDescent="0.15">
      <c r="A425" s="94">
        <v>43405</v>
      </c>
      <c r="B425" s="28">
        <v>113.67081557048</v>
      </c>
      <c r="C425" s="28">
        <v>-2.93</v>
      </c>
      <c r="D425" s="9">
        <v>1064</v>
      </c>
      <c r="E425" s="27">
        <v>104.979759438763</v>
      </c>
      <c r="F425" s="28">
        <v>1.93</v>
      </c>
      <c r="G425" s="9">
        <v>152</v>
      </c>
      <c r="H425" s="27">
        <v>95.613781745518693</v>
      </c>
      <c r="I425" s="28">
        <v>-5.83</v>
      </c>
      <c r="J425" s="9">
        <v>431</v>
      </c>
      <c r="K425" s="27">
        <v>149.22381767631001</v>
      </c>
      <c r="L425" s="28">
        <v>-0.91</v>
      </c>
      <c r="M425" s="9">
        <v>481</v>
      </c>
    </row>
    <row r="426" spans="1:13" ht="25.5" customHeight="1" thickBot="1" x14ac:dyDescent="0.2">
      <c r="A426" s="97">
        <v>43435</v>
      </c>
      <c r="B426" s="98">
        <v>118.46341366409</v>
      </c>
      <c r="C426" s="98">
        <v>4.22</v>
      </c>
      <c r="D426" s="14">
        <v>1126</v>
      </c>
      <c r="E426" s="115">
        <v>110.26267126186301</v>
      </c>
      <c r="F426" s="98">
        <v>5.03</v>
      </c>
      <c r="G426" s="14">
        <v>178</v>
      </c>
      <c r="H426" s="115">
        <v>100.343929160874</v>
      </c>
      <c r="I426" s="98">
        <v>4.95</v>
      </c>
      <c r="J426" s="14">
        <v>462</v>
      </c>
      <c r="K426" s="115">
        <v>152.89565352008799</v>
      </c>
      <c r="L426" s="98">
        <v>2.46</v>
      </c>
      <c r="M426" s="14">
        <v>486</v>
      </c>
    </row>
    <row r="427" spans="1:13" ht="25.5" customHeight="1" x14ac:dyDescent="0.15">
      <c r="A427" s="93">
        <v>43466</v>
      </c>
      <c r="B427" s="26">
        <v>117.23494976873</v>
      </c>
      <c r="C427" s="26">
        <v>-1.04</v>
      </c>
      <c r="D427" s="8">
        <v>822</v>
      </c>
      <c r="E427" s="24">
        <v>104.90302798053</v>
      </c>
      <c r="F427" s="26">
        <v>-4.8600000000000003</v>
      </c>
      <c r="G427" s="8">
        <v>118</v>
      </c>
      <c r="H427" s="24">
        <v>104.971818254525</v>
      </c>
      <c r="I427" s="26">
        <v>4.6100000000000003</v>
      </c>
      <c r="J427" s="8">
        <v>292</v>
      </c>
      <c r="K427" s="24">
        <v>146.06409972826901</v>
      </c>
      <c r="L427" s="26">
        <v>-4.47</v>
      </c>
      <c r="M427" s="8">
        <v>412</v>
      </c>
    </row>
    <row r="428" spans="1:13" ht="25.5" customHeight="1" x14ac:dyDescent="0.15">
      <c r="A428" s="94">
        <v>43497</v>
      </c>
      <c r="B428" s="28">
        <v>116.495642073805</v>
      </c>
      <c r="C428" s="28">
        <v>-0.63</v>
      </c>
      <c r="D428" s="9">
        <v>970</v>
      </c>
      <c r="E428" s="27">
        <v>114.452423713217</v>
      </c>
      <c r="F428" s="28">
        <v>9.1</v>
      </c>
      <c r="G428" s="9">
        <v>151</v>
      </c>
      <c r="H428" s="27">
        <v>98.348440167335809</v>
      </c>
      <c r="I428" s="28">
        <v>-6.31</v>
      </c>
      <c r="J428" s="9">
        <v>363</v>
      </c>
      <c r="K428" s="27">
        <v>150.50910691594899</v>
      </c>
      <c r="L428" s="28">
        <v>3.04</v>
      </c>
      <c r="M428" s="9">
        <v>456</v>
      </c>
    </row>
    <row r="429" spans="1:13" ht="25.5" customHeight="1" x14ac:dyDescent="0.15">
      <c r="A429" s="94">
        <v>43525</v>
      </c>
      <c r="B429" s="28">
        <v>118.982245585659</v>
      </c>
      <c r="C429" s="28">
        <v>2.13</v>
      </c>
      <c r="D429" s="9">
        <v>1410</v>
      </c>
      <c r="E429" s="27">
        <v>117.410829882393</v>
      </c>
      <c r="F429" s="28">
        <v>2.58</v>
      </c>
      <c r="G429" s="9">
        <v>198</v>
      </c>
      <c r="H429" s="27">
        <v>100.512675018398</v>
      </c>
      <c r="I429" s="28">
        <v>2.2000000000000002</v>
      </c>
      <c r="J429" s="9">
        <v>535</v>
      </c>
      <c r="K429" s="27">
        <v>152.21212248831401</v>
      </c>
      <c r="L429" s="28">
        <v>1.1299999999999999</v>
      </c>
      <c r="M429" s="9">
        <v>677</v>
      </c>
    </row>
    <row r="430" spans="1:13" ht="25.5" customHeight="1" x14ac:dyDescent="0.15">
      <c r="A430" s="94">
        <v>43556</v>
      </c>
      <c r="B430" s="28">
        <v>120.61943421532401</v>
      </c>
      <c r="C430" s="28">
        <v>1.38</v>
      </c>
      <c r="D430" s="9">
        <v>1138</v>
      </c>
      <c r="E430" s="27">
        <v>112.675479249662</v>
      </c>
      <c r="F430" s="28">
        <v>-4.03</v>
      </c>
      <c r="G430" s="9">
        <v>168</v>
      </c>
      <c r="H430" s="27">
        <v>107.05075483008</v>
      </c>
      <c r="I430" s="28">
        <v>6.5</v>
      </c>
      <c r="J430" s="9">
        <v>423</v>
      </c>
      <c r="K430" s="27">
        <v>150.49484337505299</v>
      </c>
      <c r="L430" s="28">
        <v>-1.1299999999999999</v>
      </c>
      <c r="M430" s="9">
        <v>547</v>
      </c>
    </row>
    <row r="431" spans="1:13" ht="25.5" customHeight="1" x14ac:dyDescent="0.15">
      <c r="A431" s="94">
        <v>43586</v>
      </c>
      <c r="B431" s="28">
        <v>118.297323016299</v>
      </c>
      <c r="C431" s="28">
        <v>-1.93</v>
      </c>
      <c r="D431" s="9">
        <v>1109</v>
      </c>
      <c r="E431" s="27">
        <v>111.60903528702499</v>
      </c>
      <c r="F431" s="28">
        <v>-0.95</v>
      </c>
      <c r="G431" s="9">
        <v>184</v>
      </c>
      <c r="H431" s="27">
        <v>100.79550966015201</v>
      </c>
      <c r="I431" s="28">
        <v>-5.84</v>
      </c>
      <c r="J431" s="9">
        <v>383</v>
      </c>
      <c r="K431" s="27">
        <v>150.99416076181399</v>
      </c>
      <c r="L431" s="28">
        <v>0.33</v>
      </c>
      <c r="M431" s="9">
        <v>542</v>
      </c>
    </row>
    <row r="432" spans="1:13" s="102" customFormat="1" ht="25.5" customHeight="1" x14ac:dyDescent="0.15">
      <c r="A432" s="94">
        <v>43617</v>
      </c>
      <c r="B432" s="28">
        <v>117.10276508286201</v>
      </c>
      <c r="C432" s="28">
        <v>-1.01</v>
      </c>
      <c r="D432" s="9">
        <v>1170</v>
      </c>
      <c r="E432" s="27">
        <v>109.029340377132</v>
      </c>
      <c r="F432" s="28">
        <v>-2.31</v>
      </c>
      <c r="G432" s="9">
        <v>197</v>
      </c>
      <c r="H432" s="27">
        <v>99.673952649172321</v>
      </c>
      <c r="I432" s="28">
        <v>-1.1100000000000001</v>
      </c>
      <c r="J432" s="9">
        <v>435</v>
      </c>
      <c r="K432" s="27">
        <v>150.783631926846</v>
      </c>
      <c r="L432" s="28">
        <v>-0.14000000000000001</v>
      </c>
      <c r="M432" s="9">
        <v>538</v>
      </c>
    </row>
    <row r="433" spans="1:13" s="102" customFormat="1" ht="25.5" customHeight="1" x14ac:dyDescent="0.15">
      <c r="A433" s="94">
        <v>43647</v>
      </c>
      <c r="B433" s="28">
        <v>116.358570874698</v>
      </c>
      <c r="C433" s="28">
        <v>-0.64</v>
      </c>
      <c r="D433" s="9">
        <v>1228</v>
      </c>
      <c r="E433" s="27">
        <v>108.60589914669301</v>
      </c>
      <c r="F433" s="28">
        <v>-0.39</v>
      </c>
      <c r="G433" s="9">
        <v>223</v>
      </c>
      <c r="H433" s="27">
        <v>99.832220098496805</v>
      </c>
      <c r="I433" s="28">
        <v>0.16</v>
      </c>
      <c r="J433" s="9">
        <v>453</v>
      </c>
      <c r="K433" s="27">
        <v>150.44573874858</v>
      </c>
      <c r="L433" s="28">
        <v>-0.22</v>
      </c>
      <c r="M433" s="9">
        <v>552</v>
      </c>
    </row>
    <row r="434" spans="1:13" s="102" customFormat="1" ht="25.5" customHeight="1" x14ac:dyDescent="0.15">
      <c r="A434" s="94">
        <v>43678</v>
      </c>
      <c r="B434" s="28">
        <v>118.818860434825</v>
      </c>
      <c r="C434" s="28">
        <v>2.11</v>
      </c>
      <c r="D434" s="9">
        <v>1164</v>
      </c>
      <c r="E434" s="27">
        <v>111.887834099522</v>
      </c>
      <c r="F434" s="28">
        <v>3.02</v>
      </c>
      <c r="G434" s="9">
        <v>195</v>
      </c>
      <c r="H434" s="27">
        <v>101.231441124363</v>
      </c>
      <c r="I434" s="28">
        <v>1.4</v>
      </c>
      <c r="J434" s="9">
        <v>463</v>
      </c>
      <c r="K434" s="27">
        <v>151.78096671325599</v>
      </c>
      <c r="L434" s="28">
        <v>0.89</v>
      </c>
      <c r="M434" s="9">
        <v>506</v>
      </c>
    </row>
    <row r="435" spans="1:13" s="102" customFormat="1" ht="25.5" customHeight="1" x14ac:dyDescent="0.15">
      <c r="A435" s="94">
        <v>43709</v>
      </c>
      <c r="B435" s="28">
        <v>118.573878452293</v>
      </c>
      <c r="C435" s="28">
        <v>-0.21</v>
      </c>
      <c r="D435" s="9">
        <v>1347</v>
      </c>
      <c r="E435" s="27">
        <v>114.55944081810399</v>
      </c>
      <c r="F435" s="28">
        <v>2.39</v>
      </c>
      <c r="G435" s="9">
        <v>210</v>
      </c>
      <c r="H435" s="27">
        <v>99.333151884620406</v>
      </c>
      <c r="I435" s="28">
        <v>-1.88</v>
      </c>
      <c r="J435" s="9">
        <v>545</v>
      </c>
      <c r="K435" s="27">
        <v>152.73333162584501</v>
      </c>
      <c r="L435" s="28">
        <v>0.63</v>
      </c>
      <c r="M435" s="9">
        <v>592</v>
      </c>
    </row>
    <row r="436" spans="1:13" s="102" customFormat="1" ht="25.5" customHeight="1" x14ac:dyDescent="0.15">
      <c r="A436" s="94">
        <v>43739</v>
      </c>
      <c r="B436" s="28">
        <v>118.04166100847</v>
      </c>
      <c r="C436" s="28">
        <v>-0.45</v>
      </c>
      <c r="D436" s="9">
        <v>934</v>
      </c>
      <c r="E436" s="27">
        <v>112.96521128236699</v>
      </c>
      <c r="F436" s="28">
        <v>-1.39</v>
      </c>
      <c r="G436" s="9">
        <v>155</v>
      </c>
      <c r="H436" s="27">
        <v>99.961065200087603</v>
      </c>
      <c r="I436" s="28">
        <v>0.63</v>
      </c>
      <c r="J436" s="9">
        <v>362</v>
      </c>
      <c r="K436" s="27">
        <v>153.72414548528599</v>
      </c>
      <c r="L436" s="28">
        <v>0.65</v>
      </c>
      <c r="M436" s="9">
        <v>417</v>
      </c>
    </row>
    <row r="437" spans="1:13" s="102" customFormat="1" ht="25.5" customHeight="1" x14ac:dyDescent="0.15">
      <c r="A437" s="94">
        <v>43770</v>
      </c>
      <c r="B437" s="28">
        <v>118.202044913961</v>
      </c>
      <c r="C437" s="28">
        <v>0.14000000000000001</v>
      </c>
      <c r="D437" s="9">
        <v>1100</v>
      </c>
      <c r="E437" s="27">
        <v>106.221528024534</v>
      </c>
      <c r="F437" s="28">
        <v>-5.97</v>
      </c>
      <c r="G437" s="9">
        <v>175</v>
      </c>
      <c r="H437" s="27">
        <v>100.937735426142</v>
      </c>
      <c r="I437" s="28">
        <v>0.98</v>
      </c>
      <c r="J437" s="9">
        <v>438</v>
      </c>
      <c r="K437" s="27">
        <v>154.87919328748899</v>
      </c>
      <c r="L437" s="28">
        <v>0.75</v>
      </c>
      <c r="M437" s="9">
        <v>487</v>
      </c>
    </row>
    <row r="438" spans="1:13" s="102" customFormat="1" ht="25.5" customHeight="1" thickBot="1" x14ac:dyDescent="0.2">
      <c r="A438" s="97">
        <v>43800</v>
      </c>
      <c r="B438" s="98">
        <v>117.28732923672101</v>
      </c>
      <c r="C438" s="98">
        <v>-0.77</v>
      </c>
      <c r="D438" s="14">
        <v>1226</v>
      </c>
      <c r="E438" s="115">
        <v>112.80686370145899</v>
      </c>
      <c r="F438" s="98">
        <v>6.2</v>
      </c>
      <c r="G438" s="14">
        <v>218</v>
      </c>
      <c r="H438" s="115">
        <v>96.004161402163291</v>
      </c>
      <c r="I438" s="98">
        <v>-4.8899999999999997</v>
      </c>
      <c r="J438" s="14">
        <v>509</v>
      </c>
      <c r="K438" s="115">
        <v>155.182230540814</v>
      </c>
      <c r="L438" s="98">
        <v>0.2</v>
      </c>
      <c r="M438" s="14">
        <v>499</v>
      </c>
    </row>
    <row r="439" spans="1:13" s="102" customFormat="1" ht="25.5" customHeight="1" x14ac:dyDescent="0.15">
      <c r="A439" s="93">
        <v>43831</v>
      </c>
      <c r="B439" s="26">
        <v>118.80726020385499</v>
      </c>
      <c r="C439" s="26">
        <v>1.3</v>
      </c>
      <c r="D439" s="8">
        <v>788</v>
      </c>
      <c r="E439" s="24">
        <v>113.28282035361499</v>
      </c>
      <c r="F439" s="26">
        <v>0.42</v>
      </c>
      <c r="G439" s="8">
        <v>148</v>
      </c>
      <c r="H439" s="24">
        <v>99.422697773713409</v>
      </c>
      <c r="I439" s="26">
        <v>3.56</v>
      </c>
      <c r="J439" s="8">
        <v>244</v>
      </c>
      <c r="K439" s="24">
        <v>156.85925211278399</v>
      </c>
      <c r="L439" s="26">
        <v>1.08</v>
      </c>
      <c r="M439" s="8">
        <v>396</v>
      </c>
    </row>
    <row r="440" spans="1:13" s="102" customFormat="1" ht="25.5" customHeight="1" thickBot="1" x14ac:dyDescent="0.2">
      <c r="A440" s="94">
        <v>43862</v>
      </c>
      <c r="B440" s="28">
        <v>119.595045772338</v>
      </c>
      <c r="C440" s="28">
        <v>0.66</v>
      </c>
      <c r="D440" s="9">
        <v>753</v>
      </c>
      <c r="E440" s="27">
        <v>112.892745835564</v>
      </c>
      <c r="F440" s="28">
        <v>-0.34</v>
      </c>
      <c r="G440" s="9">
        <v>154</v>
      </c>
      <c r="H440" s="27">
        <v>99.997033841121791</v>
      </c>
      <c r="I440" s="28">
        <v>0.57999999999999996</v>
      </c>
      <c r="J440" s="9">
        <v>239</v>
      </c>
      <c r="K440" s="27">
        <v>155.533936618654</v>
      </c>
      <c r="L440" s="28">
        <v>-0.84</v>
      </c>
      <c r="M440" s="9">
        <v>360</v>
      </c>
    </row>
    <row r="441" spans="1:13" ht="13.5" customHeight="1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  <row r="442" spans="1:13" ht="18.75" x14ac:dyDescent="0.15">
      <c r="A442" s="103" t="s">
        <v>47</v>
      </c>
    </row>
  </sheetData>
  <phoneticPr fontId="1"/>
  <conditionalFormatting sqref="A1:M21 A23:M438 A22:E22 G22:M22">
    <cfRule type="expression" dxfId="32" priority="55">
      <formula>MATCH(MAX(A:A)+1,A:A, 1)-2&lt;=ROW($A1)=TRUE</formula>
    </cfRule>
  </conditionalFormatting>
  <conditionalFormatting sqref="H21:H402 E21:E402 B297:B402 K297:K402">
    <cfRule type="expression" dxfId="31" priority="5">
      <formula>AVERAGE(D10:D21) &lt; 100</formula>
    </cfRule>
  </conditionalFormatting>
  <conditionalFormatting sqref="C298:C402 F23:F402 I22:I402 L298:L402">
    <cfRule type="expression" dxfId="30" priority="4">
      <formula>AVERAGE(D11:D22) &lt; 100</formula>
    </cfRule>
  </conditionalFormatting>
  <conditionalFormatting sqref="A439:M440">
    <cfRule type="expression" dxfId="29" priority="1">
      <formula>MATCH(MAX(A:A)+1,A:A, 1)-2&lt;=ROW($A439)=TRUE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3.5" x14ac:dyDescent="0.15"/>
  <sheetData/>
  <phoneticPr fontId="1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28</v>
      </c>
      <c r="L1" s="47" t="s">
        <v>29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107.92</v>
      </c>
      <c r="C10" s="26"/>
      <c r="D10" s="8">
        <v>12344</v>
      </c>
      <c r="E10" s="24">
        <v>112.06</v>
      </c>
      <c r="F10" s="26"/>
      <c r="G10" s="8">
        <v>3497</v>
      </c>
      <c r="H10" s="24">
        <v>108.87</v>
      </c>
      <c r="I10" s="26"/>
      <c r="J10" s="8">
        <v>5427</v>
      </c>
      <c r="K10" s="24">
        <v>102.01</v>
      </c>
      <c r="L10" s="26"/>
      <c r="M10" s="8">
        <v>3420</v>
      </c>
    </row>
    <row r="11" spans="1:13" ht="24.75" customHeight="1" x14ac:dyDescent="0.15">
      <c r="A11" s="94">
        <v>39569</v>
      </c>
      <c r="B11" s="28">
        <v>106.72</v>
      </c>
      <c r="C11" s="28"/>
      <c r="D11" s="9">
        <v>12155</v>
      </c>
      <c r="E11" s="27">
        <v>112.27</v>
      </c>
      <c r="F11" s="28"/>
      <c r="G11" s="9">
        <v>3931</v>
      </c>
      <c r="H11" s="27">
        <v>106.92</v>
      </c>
      <c r="I11" s="28"/>
      <c r="J11" s="9">
        <v>5270</v>
      </c>
      <c r="K11" s="27">
        <v>100.02</v>
      </c>
      <c r="L11" s="28"/>
      <c r="M11" s="9">
        <v>2954</v>
      </c>
    </row>
    <row r="12" spans="1:13" ht="24.75" customHeight="1" x14ac:dyDescent="0.15">
      <c r="A12" s="94">
        <v>39600</v>
      </c>
      <c r="B12" s="28">
        <v>107.24</v>
      </c>
      <c r="C12" s="28"/>
      <c r="D12" s="9">
        <v>13308</v>
      </c>
      <c r="E12" s="27">
        <v>112.12</v>
      </c>
      <c r="F12" s="28"/>
      <c r="G12" s="9">
        <v>4133</v>
      </c>
      <c r="H12" s="27">
        <v>107.79</v>
      </c>
      <c r="I12" s="28"/>
      <c r="J12" s="9">
        <v>5937</v>
      </c>
      <c r="K12" s="27">
        <v>100.84</v>
      </c>
      <c r="L12" s="28"/>
      <c r="M12" s="9">
        <v>3238</v>
      </c>
    </row>
    <row r="13" spans="1:13" ht="24.75" customHeight="1" x14ac:dyDescent="0.15">
      <c r="A13" s="94">
        <v>39630</v>
      </c>
      <c r="B13" s="28">
        <v>106.39</v>
      </c>
      <c r="C13" s="28"/>
      <c r="D13" s="9">
        <v>14198</v>
      </c>
      <c r="E13" s="27">
        <v>109.98</v>
      </c>
      <c r="F13" s="28"/>
      <c r="G13" s="9">
        <v>4375</v>
      </c>
      <c r="H13" s="27">
        <v>107.07</v>
      </c>
      <c r="I13" s="28"/>
      <c r="J13" s="9">
        <v>6349</v>
      </c>
      <c r="K13" s="27">
        <v>101.16</v>
      </c>
      <c r="L13" s="28"/>
      <c r="M13" s="9">
        <v>3474</v>
      </c>
    </row>
    <row r="14" spans="1:13" ht="24.75" customHeight="1" x14ac:dyDescent="0.15">
      <c r="A14" s="94">
        <v>39661</v>
      </c>
      <c r="B14" s="28">
        <v>105.86</v>
      </c>
      <c r="C14" s="28"/>
      <c r="D14" s="9">
        <v>12663</v>
      </c>
      <c r="E14" s="27">
        <v>111.33</v>
      </c>
      <c r="F14" s="28"/>
      <c r="G14" s="9">
        <v>3998</v>
      </c>
      <c r="H14" s="27">
        <v>106.29</v>
      </c>
      <c r="I14" s="28"/>
      <c r="J14" s="9">
        <v>5618</v>
      </c>
      <c r="K14" s="27">
        <v>99.04</v>
      </c>
      <c r="L14" s="28"/>
      <c r="M14" s="9">
        <v>3047</v>
      </c>
    </row>
    <row r="15" spans="1:13" ht="24.75" customHeight="1" x14ac:dyDescent="0.15">
      <c r="A15" s="94">
        <v>39692</v>
      </c>
      <c r="B15" s="28">
        <v>105.45</v>
      </c>
      <c r="C15" s="28"/>
      <c r="D15" s="9">
        <v>12989</v>
      </c>
      <c r="E15" s="27">
        <v>108.85</v>
      </c>
      <c r="F15" s="28"/>
      <c r="G15" s="9">
        <v>3939</v>
      </c>
      <c r="H15" s="27">
        <v>106.54</v>
      </c>
      <c r="I15" s="28"/>
      <c r="J15" s="9">
        <v>5838</v>
      </c>
      <c r="K15" s="27">
        <v>99.57</v>
      </c>
      <c r="L15" s="28"/>
      <c r="M15" s="9">
        <v>3212</v>
      </c>
    </row>
    <row r="16" spans="1:13" ht="24.75" customHeight="1" x14ac:dyDescent="0.15">
      <c r="A16" s="94">
        <v>39722</v>
      </c>
      <c r="B16" s="28">
        <v>103.19</v>
      </c>
      <c r="C16" s="28"/>
      <c r="D16" s="9">
        <v>13472</v>
      </c>
      <c r="E16" s="27">
        <v>105.34</v>
      </c>
      <c r="F16" s="28"/>
      <c r="G16" s="9">
        <v>4066</v>
      </c>
      <c r="H16" s="27">
        <v>104.35</v>
      </c>
      <c r="I16" s="28"/>
      <c r="J16" s="9">
        <v>6052</v>
      </c>
      <c r="K16" s="27">
        <v>98.7</v>
      </c>
      <c r="L16" s="28"/>
      <c r="M16" s="9">
        <v>3354</v>
      </c>
    </row>
    <row r="17" spans="1:13" ht="24.75" customHeight="1" x14ac:dyDescent="0.15">
      <c r="A17" s="94">
        <v>39753</v>
      </c>
      <c r="B17" s="28">
        <v>102.27</v>
      </c>
      <c r="C17" s="28"/>
      <c r="D17" s="9">
        <v>12132</v>
      </c>
      <c r="E17" s="27">
        <v>105.21</v>
      </c>
      <c r="F17" s="28"/>
      <c r="G17" s="9">
        <v>3472</v>
      </c>
      <c r="H17" s="27">
        <v>103.42</v>
      </c>
      <c r="I17" s="28"/>
      <c r="J17" s="9">
        <v>5685</v>
      </c>
      <c r="K17" s="27">
        <v>96.95</v>
      </c>
      <c r="L17" s="28"/>
      <c r="M17" s="9">
        <v>2975</v>
      </c>
    </row>
    <row r="18" spans="1:13" ht="24.75" customHeight="1" thickBot="1" x14ac:dyDescent="0.2">
      <c r="A18" s="95">
        <v>39783</v>
      </c>
      <c r="B18" s="30">
        <v>100.19</v>
      </c>
      <c r="C18" s="30"/>
      <c r="D18" s="10">
        <v>13527</v>
      </c>
      <c r="E18" s="29">
        <v>101.16</v>
      </c>
      <c r="F18" s="30"/>
      <c r="G18" s="10">
        <v>4269</v>
      </c>
      <c r="H18" s="29">
        <v>101.94</v>
      </c>
      <c r="I18" s="30"/>
      <c r="J18" s="10">
        <v>5981</v>
      </c>
      <c r="K18" s="29">
        <v>95.77</v>
      </c>
      <c r="L18" s="30"/>
      <c r="M18" s="10">
        <v>3277</v>
      </c>
    </row>
    <row r="19" spans="1:13" ht="24.75" customHeight="1" x14ac:dyDescent="0.15">
      <c r="A19" s="93">
        <v>39814</v>
      </c>
      <c r="B19" s="26">
        <v>99.76</v>
      </c>
      <c r="C19" s="26"/>
      <c r="D19" s="8">
        <v>9399</v>
      </c>
      <c r="E19" s="24">
        <v>102.92</v>
      </c>
      <c r="F19" s="26"/>
      <c r="G19" s="8">
        <v>2542</v>
      </c>
      <c r="H19" s="24">
        <v>101.17</v>
      </c>
      <c r="I19" s="26"/>
      <c r="J19" s="8">
        <v>4274</v>
      </c>
      <c r="K19" s="24">
        <v>94.37</v>
      </c>
      <c r="L19" s="26"/>
      <c r="M19" s="8">
        <v>2583</v>
      </c>
    </row>
    <row r="20" spans="1:13" ht="24.75" customHeight="1" x14ac:dyDescent="0.15">
      <c r="A20" s="94">
        <v>39845</v>
      </c>
      <c r="B20" s="28">
        <v>98</v>
      </c>
      <c r="C20" s="28"/>
      <c r="D20" s="9">
        <v>9934</v>
      </c>
      <c r="E20" s="27">
        <v>99.87</v>
      </c>
      <c r="F20" s="28"/>
      <c r="G20" s="9">
        <v>2606</v>
      </c>
      <c r="H20" s="27">
        <v>99.2</v>
      </c>
      <c r="I20" s="28"/>
      <c r="J20" s="9">
        <v>4517</v>
      </c>
      <c r="K20" s="27">
        <v>94.08</v>
      </c>
      <c r="L20" s="28"/>
      <c r="M20" s="9">
        <v>2811</v>
      </c>
    </row>
    <row r="21" spans="1:13" ht="24.75" customHeight="1" x14ac:dyDescent="0.15">
      <c r="A21" s="94">
        <v>39873</v>
      </c>
      <c r="B21" s="28">
        <v>99.77</v>
      </c>
      <c r="C21" s="28"/>
      <c r="D21" s="9">
        <v>16296</v>
      </c>
      <c r="E21" s="27">
        <v>101.94</v>
      </c>
      <c r="F21" s="28"/>
      <c r="G21" s="9">
        <v>4025</v>
      </c>
      <c r="H21" s="27">
        <v>101.8</v>
      </c>
      <c r="I21" s="28"/>
      <c r="J21" s="9">
        <v>7320</v>
      </c>
      <c r="K21" s="27">
        <v>94.44</v>
      </c>
      <c r="L21" s="28"/>
      <c r="M21" s="9">
        <v>4951</v>
      </c>
    </row>
    <row r="22" spans="1:13" ht="24.75" customHeight="1" x14ac:dyDescent="0.15">
      <c r="A22" s="94">
        <v>39904</v>
      </c>
      <c r="B22" s="28">
        <v>97.75</v>
      </c>
      <c r="C22" s="28">
        <v>-9.42</v>
      </c>
      <c r="D22" s="9">
        <v>12252</v>
      </c>
      <c r="E22" s="27">
        <v>101.82</v>
      </c>
      <c r="F22" s="28">
        <v>-9.14</v>
      </c>
      <c r="G22" s="9">
        <v>3338</v>
      </c>
      <c r="H22" s="27">
        <v>97.42</v>
      </c>
      <c r="I22" s="28">
        <v>-10.52</v>
      </c>
      <c r="J22" s="9">
        <v>5376</v>
      </c>
      <c r="K22" s="27">
        <v>94.59</v>
      </c>
      <c r="L22" s="28">
        <v>-7.27</v>
      </c>
      <c r="M22" s="9">
        <v>3538</v>
      </c>
    </row>
    <row r="23" spans="1:13" ht="24.75" customHeight="1" x14ac:dyDescent="0.15">
      <c r="A23" s="94">
        <v>39934</v>
      </c>
      <c r="B23" s="28">
        <v>97.69</v>
      </c>
      <c r="C23" s="28">
        <v>-8.4600000000000009</v>
      </c>
      <c r="D23" s="9">
        <v>11152</v>
      </c>
      <c r="E23" s="27">
        <v>100.72</v>
      </c>
      <c r="F23" s="28">
        <v>-10.29</v>
      </c>
      <c r="G23" s="9">
        <v>3211</v>
      </c>
      <c r="H23" s="27">
        <v>97.8</v>
      </c>
      <c r="I23" s="28">
        <v>-8.5299999999999994</v>
      </c>
      <c r="J23" s="9">
        <v>4852</v>
      </c>
      <c r="K23" s="27">
        <v>94.6</v>
      </c>
      <c r="L23" s="28">
        <v>-5.42</v>
      </c>
      <c r="M23" s="9">
        <v>3089</v>
      </c>
    </row>
    <row r="24" spans="1:13" ht="24.75" customHeight="1" x14ac:dyDescent="0.15">
      <c r="A24" s="94">
        <v>39965</v>
      </c>
      <c r="B24" s="28">
        <v>97.57</v>
      </c>
      <c r="C24" s="28">
        <v>-9.02</v>
      </c>
      <c r="D24" s="9">
        <v>14471</v>
      </c>
      <c r="E24" s="27">
        <v>100.76</v>
      </c>
      <c r="F24" s="28">
        <v>-10.130000000000001</v>
      </c>
      <c r="G24" s="9">
        <v>4268</v>
      </c>
      <c r="H24" s="27">
        <v>97.95</v>
      </c>
      <c r="I24" s="28">
        <v>-9.1300000000000008</v>
      </c>
      <c r="J24" s="9">
        <v>6277</v>
      </c>
      <c r="K24" s="27">
        <v>93.91</v>
      </c>
      <c r="L24" s="28">
        <v>-6.87</v>
      </c>
      <c r="M24" s="9">
        <v>3926</v>
      </c>
    </row>
    <row r="25" spans="1:13" ht="24.75" customHeight="1" x14ac:dyDescent="0.15">
      <c r="A25" s="94">
        <v>39995</v>
      </c>
      <c r="B25" s="28">
        <v>98.75</v>
      </c>
      <c r="C25" s="28">
        <v>-7.18</v>
      </c>
      <c r="D25" s="9">
        <v>14466</v>
      </c>
      <c r="E25" s="27">
        <v>101.79</v>
      </c>
      <c r="F25" s="28">
        <v>-7.45</v>
      </c>
      <c r="G25" s="9">
        <v>4381</v>
      </c>
      <c r="H25" s="27">
        <v>99.02</v>
      </c>
      <c r="I25" s="28">
        <v>-7.52</v>
      </c>
      <c r="J25" s="9">
        <v>6189</v>
      </c>
      <c r="K25" s="27">
        <v>95.27</v>
      </c>
      <c r="L25" s="28">
        <v>-5.82</v>
      </c>
      <c r="M25" s="9">
        <v>3896</v>
      </c>
    </row>
    <row r="26" spans="1:13" ht="24.75" customHeight="1" x14ac:dyDescent="0.15">
      <c r="A26" s="94">
        <v>40026</v>
      </c>
      <c r="B26" s="28">
        <v>98.53</v>
      </c>
      <c r="C26" s="28">
        <v>-6.92</v>
      </c>
      <c r="D26" s="9">
        <v>11699</v>
      </c>
      <c r="E26" s="27">
        <v>100.2</v>
      </c>
      <c r="F26" s="28">
        <v>-10</v>
      </c>
      <c r="G26" s="9">
        <v>3483</v>
      </c>
      <c r="H26" s="27">
        <v>99.09</v>
      </c>
      <c r="I26" s="28">
        <v>-6.77</v>
      </c>
      <c r="J26" s="9">
        <v>4970</v>
      </c>
      <c r="K26" s="27">
        <v>95.92</v>
      </c>
      <c r="L26" s="28">
        <v>-3.15</v>
      </c>
      <c r="M26" s="9">
        <v>3246</v>
      </c>
    </row>
    <row r="27" spans="1:13" ht="24.75" customHeight="1" x14ac:dyDescent="0.15">
      <c r="A27" s="94">
        <v>40057</v>
      </c>
      <c r="B27" s="28">
        <v>100.13</v>
      </c>
      <c r="C27" s="28">
        <v>-5.05</v>
      </c>
      <c r="D27" s="9">
        <v>13001</v>
      </c>
      <c r="E27" s="27">
        <v>104.43</v>
      </c>
      <c r="F27" s="28">
        <v>-4.0599999999999996</v>
      </c>
      <c r="G27" s="9">
        <v>3922</v>
      </c>
      <c r="H27" s="27">
        <v>99.78</v>
      </c>
      <c r="I27" s="28">
        <v>-6.35</v>
      </c>
      <c r="J27" s="9">
        <v>5635</v>
      </c>
      <c r="K27" s="27">
        <v>96.36</v>
      </c>
      <c r="L27" s="28">
        <v>-3.22</v>
      </c>
      <c r="M27" s="9">
        <v>3444</v>
      </c>
    </row>
    <row r="28" spans="1:13" ht="24.75" customHeight="1" x14ac:dyDescent="0.15">
      <c r="A28" s="94">
        <v>40087</v>
      </c>
      <c r="B28" s="28">
        <v>97.26</v>
      </c>
      <c r="C28" s="28">
        <v>-5.75</v>
      </c>
      <c r="D28" s="9">
        <v>12644</v>
      </c>
      <c r="E28" s="27">
        <v>98.1</v>
      </c>
      <c r="F28" s="28">
        <v>-6.87</v>
      </c>
      <c r="G28" s="9">
        <v>3707</v>
      </c>
      <c r="H28" s="27">
        <v>97.43</v>
      </c>
      <c r="I28" s="28">
        <v>-6.63</v>
      </c>
      <c r="J28" s="9">
        <v>5334</v>
      </c>
      <c r="K28" s="27">
        <v>96.16</v>
      </c>
      <c r="L28" s="28">
        <v>-2.57</v>
      </c>
      <c r="M28" s="9">
        <v>3603</v>
      </c>
    </row>
    <row r="29" spans="1:13" ht="24.75" customHeight="1" x14ac:dyDescent="0.15">
      <c r="A29" s="94">
        <v>40118</v>
      </c>
      <c r="B29" s="28">
        <v>99.71</v>
      </c>
      <c r="C29" s="28">
        <v>-2.5</v>
      </c>
      <c r="D29" s="9">
        <v>13350</v>
      </c>
      <c r="E29" s="27">
        <v>100.45</v>
      </c>
      <c r="F29" s="28">
        <v>-4.5199999999999996</v>
      </c>
      <c r="G29" s="9">
        <v>3866</v>
      </c>
      <c r="H29" s="27">
        <v>100.1</v>
      </c>
      <c r="I29" s="28">
        <v>-3.21</v>
      </c>
      <c r="J29" s="9">
        <v>5664</v>
      </c>
      <c r="K29" s="27">
        <v>98.32</v>
      </c>
      <c r="L29" s="28">
        <v>1.41</v>
      </c>
      <c r="M29" s="9">
        <v>3820</v>
      </c>
    </row>
    <row r="30" spans="1:13" ht="24.75" customHeight="1" thickBot="1" x14ac:dyDescent="0.2">
      <c r="A30" s="97">
        <v>40148</v>
      </c>
      <c r="B30" s="98">
        <v>97.78</v>
      </c>
      <c r="C30" s="98">
        <v>-2.41</v>
      </c>
      <c r="D30" s="14">
        <v>14077</v>
      </c>
      <c r="E30" s="115">
        <v>96.83</v>
      </c>
      <c r="F30" s="98">
        <v>-4.28</v>
      </c>
      <c r="G30" s="14">
        <v>4363</v>
      </c>
      <c r="H30" s="115">
        <v>99.2</v>
      </c>
      <c r="I30" s="98">
        <v>-2.69</v>
      </c>
      <c r="J30" s="14">
        <v>5966</v>
      </c>
      <c r="K30" s="115">
        <v>96.2</v>
      </c>
      <c r="L30" s="98">
        <v>0.45</v>
      </c>
      <c r="M30" s="14">
        <v>3748</v>
      </c>
    </row>
    <row r="31" spans="1:13" ht="24.75" customHeight="1" x14ac:dyDescent="0.15">
      <c r="A31" s="93">
        <v>40179</v>
      </c>
      <c r="B31" s="26">
        <v>98.85</v>
      </c>
      <c r="C31" s="26">
        <v>-0.91</v>
      </c>
      <c r="D31" s="8">
        <v>9287</v>
      </c>
      <c r="E31" s="24">
        <v>99.13</v>
      </c>
      <c r="F31" s="26">
        <v>-3.68</v>
      </c>
      <c r="G31" s="8">
        <v>2674</v>
      </c>
      <c r="H31" s="24">
        <v>99.24</v>
      </c>
      <c r="I31" s="26">
        <v>-1.91</v>
      </c>
      <c r="J31" s="8">
        <v>3799</v>
      </c>
      <c r="K31" s="24">
        <v>97.97</v>
      </c>
      <c r="L31" s="26">
        <v>3.81</v>
      </c>
      <c r="M31" s="8">
        <v>2814</v>
      </c>
    </row>
    <row r="32" spans="1:13" ht="24.75" customHeight="1" x14ac:dyDescent="0.15">
      <c r="A32" s="94">
        <v>40210</v>
      </c>
      <c r="B32" s="28">
        <v>98.93</v>
      </c>
      <c r="C32" s="28">
        <v>0.95</v>
      </c>
      <c r="D32" s="9">
        <v>11237</v>
      </c>
      <c r="E32" s="27">
        <v>98.35</v>
      </c>
      <c r="F32" s="28">
        <v>-1.52</v>
      </c>
      <c r="G32" s="9">
        <v>3061</v>
      </c>
      <c r="H32" s="27">
        <v>99.2</v>
      </c>
      <c r="I32" s="28">
        <v>0</v>
      </c>
      <c r="J32" s="9">
        <v>4753</v>
      </c>
      <c r="K32" s="27">
        <v>99.02</v>
      </c>
      <c r="L32" s="28">
        <v>5.25</v>
      </c>
      <c r="M32" s="9">
        <v>3423</v>
      </c>
    </row>
    <row r="33" spans="1:13" ht="24.75" customHeight="1" x14ac:dyDescent="0.15">
      <c r="A33" s="94">
        <v>40238</v>
      </c>
      <c r="B33" s="28">
        <v>100.96</v>
      </c>
      <c r="C33" s="28">
        <v>1.19</v>
      </c>
      <c r="D33" s="9">
        <v>17265</v>
      </c>
      <c r="E33" s="27">
        <v>101.77</v>
      </c>
      <c r="F33" s="28">
        <v>-0.17</v>
      </c>
      <c r="G33" s="9">
        <v>4432</v>
      </c>
      <c r="H33" s="27">
        <v>101.46</v>
      </c>
      <c r="I33" s="28">
        <v>-0.33</v>
      </c>
      <c r="J33" s="9">
        <v>7420</v>
      </c>
      <c r="K33" s="27">
        <v>99.39</v>
      </c>
      <c r="L33" s="28">
        <v>5.24</v>
      </c>
      <c r="M33" s="9">
        <v>5413</v>
      </c>
    </row>
    <row r="34" spans="1:13" ht="24.75" customHeight="1" x14ac:dyDescent="0.15">
      <c r="A34" s="94">
        <v>40269</v>
      </c>
      <c r="B34" s="28">
        <v>99.19</v>
      </c>
      <c r="C34" s="28">
        <v>1.47</v>
      </c>
      <c r="D34" s="9">
        <v>13488</v>
      </c>
      <c r="E34" s="27">
        <v>99.1</v>
      </c>
      <c r="F34" s="28">
        <v>-2.67</v>
      </c>
      <c r="G34" s="9">
        <v>3805</v>
      </c>
      <c r="H34" s="27">
        <v>98.97</v>
      </c>
      <c r="I34" s="28">
        <v>1.59</v>
      </c>
      <c r="J34" s="9">
        <v>5686</v>
      </c>
      <c r="K34" s="27">
        <v>99.66</v>
      </c>
      <c r="L34" s="28">
        <v>5.36</v>
      </c>
      <c r="M34" s="9">
        <v>3997</v>
      </c>
    </row>
    <row r="35" spans="1:13" ht="24.75" customHeight="1" x14ac:dyDescent="0.15">
      <c r="A35" s="94">
        <v>40299</v>
      </c>
      <c r="B35" s="28">
        <v>100.06</v>
      </c>
      <c r="C35" s="28">
        <v>2.4300000000000002</v>
      </c>
      <c r="D35" s="9">
        <v>11735</v>
      </c>
      <c r="E35" s="27">
        <v>101.58</v>
      </c>
      <c r="F35" s="28">
        <v>0.85</v>
      </c>
      <c r="G35" s="9">
        <v>3567</v>
      </c>
      <c r="H35" s="27">
        <v>99.91</v>
      </c>
      <c r="I35" s="28">
        <v>2.16</v>
      </c>
      <c r="J35" s="9">
        <v>4820</v>
      </c>
      <c r="K35" s="27">
        <v>98.82</v>
      </c>
      <c r="L35" s="28">
        <v>4.46</v>
      </c>
      <c r="M35" s="9">
        <v>3348</v>
      </c>
    </row>
    <row r="36" spans="1:13" ht="24.75" customHeight="1" x14ac:dyDescent="0.15">
      <c r="A36" s="94">
        <v>40330</v>
      </c>
      <c r="B36" s="28">
        <v>99.96</v>
      </c>
      <c r="C36" s="28">
        <v>2.4500000000000002</v>
      </c>
      <c r="D36" s="9">
        <v>14043</v>
      </c>
      <c r="E36" s="27">
        <v>100.84</v>
      </c>
      <c r="F36" s="28">
        <v>0.08</v>
      </c>
      <c r="G36" s="9">
        <v>4635</v>
      </c>
      <c r="H36" s="27">
        <v>99.8</v>
      </c>
      <c r="I36" s="28">
        <v>1.89</v>
      </c>
      <c r="J36" s="9">
        <v>5526</v>
      </c>
      <c r="K36" s="27">
        <v>99.35</v>
      </c>
      <c r="L36" s="28">
        <v>5.79</v>
      </c>
      <c r="M36" s="9">
        <v>3882</v>
      </c>
    </row>
    <row r="37" spans="1:13" ht="24.75" customHeight="1" x14ac:dyDescent="0.15">
      <c r="A37" s="94">
        <v>40360</v>
      </c>
      <c r="B37" s="28">
        <v>99.76</v>
      </c>
      <c r="C37" s="28">
        <v>1.02</v>
      </c>
      <c r="D37" s="9">
        <v>15359</v>
      </c>
      <c r="E37" s="27">
        <v>99.65</v>
      </c>
      <c r="F37" s="28">
        <v>-2.1</v>
      </c>
      <c r="G37" s="9">
        <v>4699</v>
      </c>
      <c r="H37" s="27">
        <v>99.7</v>
      </c>
      <c r="I37" s="28">
        <v>0.69</v>
      </c>
      <c r="J37" s="9">
        <v>6194</v>
      </c>
      <c r="K37" s="27">
        <v>99.97</v>
      </c>
      <c r="L37" s="28">
        <v>4.93</v>
      </c>
      <c r="M37" s="9">
        <v>4466</v>
      </c>
    </row>
    <row r="38" spans="1:13" ht="24.75" customHeight="1" x14ac:dyDescent="0.15">
      <c r="A38" s="94">
        <v>40391</v>
      </c>
      <c r="B38" s="28">
        <v>100.28</v>
      </c>
      <c r="C38" s="28">
        <v>1.78</v>
      </c>
      <c r="D38" s="9">
        <v>13371</v>
      </c>
      <c r="E38" s="27">
        <v>100.41</v>
      </c>
      <c r="F38" s="28">
        <v>0.21</v>
      </c>
      <c r="G38" s="9">
        <v>4234</v>
      </c>
      <c r="H38" s="27">
        <v>99.72</v>
      </c>
      <c r="I38" s="28">
        <v>0.64</v>
      </c>
      <c r="J38" s="9">
        <v>5566</v>
      </c>
      <c r="K38" s="27">
        <v>101.16</v>
      </c>
      <c r="L38" s="28">
        <v>5.46</v>
      </c>
      <c r="M38" s="9">
        <v>3571</v>
      </c>
    </row>
    <row r="39" spans="1:13" ht="24.75" customHeight="1" x14ac:dyDescent="0.15">
      <c r="A39" s="94">
        <v>40422</v>
      </c>
      <c r="B39" s="28">
        <v>101.01</v>
      </c>
      <c r="C39" s="28">
        <v>0.88</v>
      </c>
      <c r="D39" s="9">
        <v>14524</v>
      </c>
      <c r="E39" s="27">
        <v>101.5</v>
      </c>
      <c r="F39" s="28">
        <v>-2.81</v>
      </c>
      <c r="G39" s="9">
        <v>4518</v>
      </c>
      <c r="H39" s="27">
        <v>100.72</v>
      </c>
      <c r="I39" s="28">
        <v>0.94</v>
      </c>
      <c r="J39" s="9">
        <v>6077</v>
      </c>
      <c r="K39" s="27">
        <v>101.05</v>
      </c>
      <c r="L39" s="28">
        <v>4.87</v>
      </c>
      <c r="M39" s="9">
        <v>3929</v>
      </c>
    </row>
    <row r="40" spans="1:13" ht="24.75" customHeight="1" x14ac:dyDescent="0.15">
      <c r="A40" s="94">
        <v>40452</v>
      </c>
      <c r="B40" s="28">
        <v>100.29</v>
      </c>
      <c r="C40" s="28">
        <v>3.12</v>
      </c>
      <c r="D40" s="9">
        <v>13704</v>
      </c>
      <c r="E40" s="27">
        <v>100.04</v>
      </c>
      <c r="F40" s="28">
        <v>1.98</v>
      </c>
      <c r="G40" s="9">
        <v>4201</v>
      </c>
      <c r="H40" s="27">
        <v>99.43</v>
      </c>
      <c r="I40" s="28">
        <v>2.0499999999999998</v>
      </c>
      <c r="J40" s="9">
        <v>5922</v>
      </c>
      <c r="K40" s="27">
        <v>102.18</v>
      </c>
      <c r="L40" s="28">
        <v>6.26</v>
      </c>
      <c r="M40" s="9">
        <v>3581</v>
      </c>
    </row>
    <row r="41" spans="1:13" ht="24.75" customHeight="1" x14ac:dyDescent="0.15">
      <c r="A41" s="94">
        <v>40483</v>
      </c>
      <c r="B41" s="28">
        <v>100.22</v>
      </c>
      <c r="C41" s="28">
        <v>0.51</v>
      </c>
      <c r="D41" s="9">
        <v>14938</v>
      </c>
      <c r="E41" s="27">
        <v>100.17</v>
      </c>
      <c r="F41" s="28">
        <v>-0.28000000000000003</v>
      </c>
      <c r="G41" s="9">
        <v>4287</v>
      </c>
      <c r="H41" s="27">
        <v>100.78</v>
      </c>
      <c r="I41" s="28">
        <v>0.68</v>
      </c>
      <c r="J41" s="9">
        <v>6342</v>
      </c>
      <c r="K41" s="27">
        <v>99.29</v>
      </c>
      <c r="L41" s="28">
        <v>0.99</v>
      </c>
      <c r="M41" s="9">
        <v>4309</v>
      </c>
    </row>
    <row r="42" spans="1:13" ht="24.75" customHeight="1" thickBot="1" x14ac:dyDescent="0.2">
      <c r="A42" s="97">
        <v>40513</v>
      </c>
      <c r="B42" s="98">
        <v>100.24</v>
      </c>
      <c r="C42" s="98">
        <v>2.52</v>
      </c>
      <c r="D42" s="14">
        <v>16303</v>
      </c>
      <c r="E42" s="115">
        <v>97.29</v>
      </c>
      <c r="F42" s="98">
        <v>0.48</v>
      </c>
      <c r="G42" s="14">
        <v>5036</v>
      </c>
      <c r="H42" s="115">
        <v>100.98</v>
      </c>
      <c r="I42" s="98">
        <v>1.79</v>
      </c>
      <c r="J42" s="14">
        <v>7011</v>
      </c>
      <c r="K42" s="115">
        <v>101.93</v>
      </c>
      <c r="L42" s="98">
        <v>5.96</v>
      </c>
      <c r="M42" s="14">
        <v>4256</v>
      </c>
    </row>
    <row r="43" spans="1:13" ht="24.75" customHeight="1" x14ac:dyDescent="0.15">
      <c r="A43" s="93">
        <v>40544</v>
      </c>
      <c r="B43" s="26">
        <v>100.03</v>
      </c>
      <c r="C43" s="26">
        <v>1.19</v>
      </c>
      <c r="D43" s="8">
        <v>10381</v>
      </c>
      <c r="E43" s="24">
        <v>100.71</v>
      </c>
      <c r="F43" s="26">
        <v>1.59</v>
      </c>
      <c r="G43" s="8">
        <v>3086</v>
      </c>
      <c r="H43" s="24">
        <v>99.68</v>
      </c>
      <c r="I43" s="26">
        <v>0.44</v>
      </c>
      <c r="J43" s="8">
        <v>4265</v>
      </c>
      <c r="K43" s="24">
        <v>99.99</v>
      </c>
      <c r="L43" s="26">
        <v>2.06</v>
      </c>
      <c r="M43" s="8">
        <v>3030</v>
      </c>
    </row>
    <row r="44" spans="1:13" ht="24.75" customHeight="1" x14ac:dyDescent="0.15">
      <c r="A44" s="94">
        <v>40575</v>
      </c>
      <c r="B44" s="28">
        <v>99.73</v>
      </c>
      <c r="C44" s="28">
        <v>0.81</v>
      </c>
      <c r="D44" s="9">
        <v>10696</v>
      </c>
      <c r="E44" s="27">
        <v>98.37</v>
      </c>
      <c r="F44" s="28">
        <v>0.02</v>
      </c>
      <c r="G44" s="9">
        <v>3057</v>
      </c>
      <c r="H44" s="27">
        <v>99.45</v>
      </c>
      <c r="I44" s="28">
        <v>0.25</v>
      </c>
      <c r="J44" s="9">
        <v>4493</v>
      </c>
      <c r="K44" s="27">
        <v>101.56</v>
      </c>
      <c r="L44" s="28">
        <v>2.57</v>
      </c>
      <c r="M44" s="9">
        <v>3146</v>
      </c>
    </row>
    <row r="45" spans="1:13" ht="24.75" customHeight="1" x14ac:dyDescent="0.15">
      <c r="A45" s="94">
        <v>40603</v>
      </c>
      <c r="B45" s="28">
        <v>101.55</v>
      </c>
      <c r="C45" s="28">
        <v>0.57999999999999996</v>
      </c>
      <c r="D45" s="9">
        <v>16435</v>
      </c>
      <c r="E45" s="27">
        <v>100.52</v>
      </c>
      <c r="F45" s="28">
        <v>-1.23</v>
      </c>
      <c r="G45" s="9">
        <v>4468</v>
      </c>
      <c r="H45" s="27">
        <v>100.87</v>
      </c>
      <c r="I45" s="28">
        <v>-0.57999999999999996</v>
      </c>
      <c r="J45" s="9">
        <v>6982</v>
      </c>
      <c r="K45" s="27">
        <v>103.64</v>
      </c>
      <c r="L45" s="28">
        <v>4.28</v>
      </c>
      <c r="M45" s="9">
        <v>4985</v>
      </c>
    </row>
    <row r="46" spans="1:13" ht="24.75" customHeight="1" x14ac:dyDescent="0.15">
      <c r="A46" s="94">
        <v>40634</v>
      </c>
      <c r="B46" s="28">
        <v>100.02</v>
      </c>
      <c r="C46" s="28">
        <v>0.84</v>
      </c>
      <c r="D46" s="9">
        <v>12020</v>
      </c>
      <c r="E46" s="27">
        <v>99.23</v>
      </c>
      <c r="F46" s="28">
        <v>0.13</v>
      </c>
      <c r="G46" s="9">
        <v>3575</v>
      </c>
      <c r="H46" s="27">
        <v>99.03</v>
      </c>
      <c r="I46" s="28">
        <v>0.06</v>
      </c>
      <c r="J46" s="9">
        <v>5253</v>
      </c>
      <c r="K46" s="27">
        <v>102.71</v>
      </c>
      <c r="L46" s="28">
        <v>3.06</v>
      </c>
      <c r="M46" s="9">
        <v>3192</v>
      </c>
    </row>
    <row r="47" spans="1:13" ht="24.75" customHeight="1" x14ac:dyDescent="0.15">
      <c r="A47" s="94">
        <v>40664</v>
      </c>
      <c r="B47" s="28">
        <v>100</v>
      </c>
      <c r="C47" s="28">
        <v>-0.06</v>
      </c>
      <c r="D47" s="9">
        <v>11736</v>
      </c>
      <c r="E47" s="27">
        <v>98.79</v>
      </c>
      <c r="F47" s="28">
        <v>-2.75</v>
      </c>
      <c r="G47" s="9">
        <v>3738</v>
      </c>
      <c r="H47" s="27">
        <v>99.81</v>
      </c>
      <c r="I47" s="28">
        <v>-0.1</v>
      </c>
      <c r="J47" s="9">
        <v>5007</v>
      </c>
      <c r="K47" s="27">
        <v>101.69</v>
      </c>
      <c r="L47" s="28">
        <v>2.9</v>
      </c>
      <c r="M47" s="9">
        <v>2991</v>
      </c>
    </row>
    <row r="48" spans="1:13" ht="24.75" customHeight="1" x14ac:dyDescent="0.15">
      <c r="A48" s="94">
        <v>40695</v>
      </c>
      <c r="B48" s="28">
        <v>99.91</v>
      </c>
      <c r="C48" s="28">
        <v>-0.05</v>
      </c>
      <c r="D48" s="9">
        <v>13758</v>
      </c>
      <c r="E48" s="27">
        <v>98.48</v>
      </c>
      <c r="F48" s="28">
        <v>-2.34</v>
      </c>
      <c r="G48" s="9">
        <v>4431</v>
      </c>
      <c r="H48" s="27">
        <v>99.08</v>
      </c>
      <c r="I48" s="28">
        <v>-0.72</v>
      </c>
      <c r="J48" s="9">
        <v>5941</v>
      </c>
      <c r="K48" s="27">
        <v>103.17</v>
      </c>
      <c r="L48" s="28">
        <v>3.84</v>
      </c>
      <c r="M48" s="9">
        <v>3386</v>
      </c>
    </row>
    <row r="49" spans="1:13" ht="24.75" customHeight="1" x14ac:dyDescent="0.15">
      <c r="A49" s="94">
        <v>40725</v>
      </c>
      <c r="B49" s="28">
        <v>100.67</v>
      </c>
      <c r="C49" s="28">
        <v>0.91</v>
      </c>
      <c r="D49" s="9">
        <v>13469</v>
      </c>
      <c r="E49" s="27">
        <v>98.54</v>
      </c>
      <c r="F49" s="28">
        <v>-1.1100000000000001</v>
      </c>
      <c r="G49" s="9">
        <v>4497</v>
      </c>
      <c r="H49" s="27">
        <v>101.22</v>
      </c>
      <c r="I49" s="28">
        <v>1.52</v>
      </c>
      <c r="J49" s="9">
        <v>5739</v>
      </c>
      <c r="K49" s="27">
        <v>102.1</v>
      </c>
      <c r="L49" s="28">
        <v>2.13</v>
      </c>
      <c r="M49" s="9">
        <v>3233</v>
      </c>
    </row>
    <row r="50" spans="1:13" ht="24.75" customHeight="1" x14ac:dyDescent="0.15">
      <c r="A50" s="94">
        <v>40756</v>
      </c>
      <c r="B50" s="28">
        <v>100.15</v>
      </c>
      <c r="C50" s="28">
        <v>-0.13</v>
      </c>
      <c r="D50" s="9">
        <v>12774</v>
      </c>
      <c r="E50" s="27">
        <v>98.85</v>
      </c>
      <c r="F50" s="28">
        <v>-1.55</v>
      </c>
      <c r="G50" s="9">
        <v>3953</v>
      </c>
      <c r="H50" s="27">
        <v>99.26</v>
      </c>
      <c r="I50" s="28">
        <v>-0.46</v>
      </c>
      <c r="J50" s="9">
        <v>5569</v>
      </c>
      <c r="K50" s="27">
        <v>103.32</v>
      </c>
      <c r="L50" s="28">
        <v>2.14</v>
      </c>
      <c r="M50" s="9">
        <v>3252</v>
      </c>
    </row>
    <row r="51" spans="1:13" ht="24.75" customHeight="1" x14ac:dyDescent="0.15">
      <c r="A51" s="94">
        <v>40787</v>
      </c>
      <c r="B51" s="28">
        <v>100.93</v>
      </c>
      <c r="C51" s="28">
        <v>-0.08</v>
      </c>
      <c r="D51" s="9">
        <v>14241</v>
      </c>
      <c r="E51" s="27">
        <v>99.47</v>
      </c>
      <c r="F51" s="28">
        <v>-2</v>
      </c>
      <c r="G51" s="9">
        <v>4656</v>
      </c>
      <c r="H51" s="27">
        <v>100.62</v>
      </c>
      <c r="I51" s="28">
        <v>-0.1</v>
      </c>
      <c r="J51" s="9">
        <v>6258</v>
      </c>
      <c r="K51" s="27">
        <v>103.26</v>
      </c>
      <c r="L51" s="28">
        <v>2.19</v>
      </c>
      <c r="M51" s="9">
        <v>3327</v>
      </c>
    </row>
    <row r="52" spans="1:13" ht="24.75" customHeight="1" x14ac:dyDescent="0.15">
      <c r="A52" s="94">
        <v>40817</v>
      </c>
      <c r="B52" s="28">
        <v>100.19</v>
      </c>
      <c r="C52" s="28">
        <v>-0.1</v>
      </c>
      <c r="D52" s="9">
        <v>12648</v>
      </c>
      <c r="E52" s="27">
        <v>98.53</v>
      </c>
      <c r="F52" s="28">
        <v>-1.51</v>
      </c>
      <c r="G52" s="9">
        <v>4088</v>
      </c>
      <c r="H52" s="27">
        <v>99.42</v>
      </c>
      <c r="I52" s="28">
        <v>-0.01</v>
      </c>
      <c r="J52" s="9">
        <v>5590</v>
      </c>
      <c r="K52" s="27">
        <v>103.72</v>
      </c>
      <c r="L52" s="28">
        <v>1.51</v>
      </c>
      <c r="M52" s="9">
        <v>2970</v>
      </c>
    </row>
    <row r="53" spans="1:13" ht="24.75" customHeight="1" x14ac:dyDescent="0.15">
      <c r="A53" s="94">
        <v>40848</v>
      </c>
      <c r="B53" s="28">
        <v>98.62</v>
      </c>
      <c r="C53" s="28">
        <v>-1.6</v>
      </c>
      <c r="D53" s="9">
        <v>13573</v>
      </c>
      <c r="E53" s="27">
        <v>96.17</v>
      </c>
      <c r="F53" s="28">
        <v>-3.99</v>
      </c>
      <c r="G53" s="9">
        <v>4151</v>
      </c>
      <c r="H53" s="27">
        <v>98.43</v>
      </c>
      <c r="I53" s="28">
        <v>-2.33</v>
      </c>
      <c r="J53" s="9">
        <v>6147</v>
      </c>
      <c r="K53" s="27">
        <v>101.82</v>
      </c>
      <c r="L53" s="28">
        <v>2.5499999999999998</v>
      </c>
      <c r="M53" s="9">
        <v>3275</v>
      </c>
    </row>
    <row r="54" spans="1:13" ht="24.75" customHeight="1" thickBot="1" x14ac:dyDescent="0.2">
      <c r="A54" s="97">
        <v>40878</v>
      </c>
      <c r="B54" s="98">
        <v>98.87</v>
      </c>
      <c r="C54" s="98">
        <v>-1.37</v>
      </c>
      <c r="D54" s="14">
        <v>15750</v>
      </c>
      <c r="E54" s="115">
        <v>95.48</v>
      </c>
      <c r="F54" s="98">
        <v>-1.86</v>
      </c>
      <c r="G54" s="14">
        <v>5017</v>
      </c>
      <c r="H54" s="115">
        <v>99.75</v>
      </c>
      <c r="I54" s="98">
        <v>-1.22</v>
      </c>
      <c r="J54" s="14">
        <v>6968</v>
      </c>
      <c r="K54" s="115">
        <v>101.08</v>
      </c>
      <c r="L54" s="98">
        <v>-0.83</v>
      </c>
      <c r="M54" s="14">
        <v>3765</v>
      </c>
    </row>
    <row r="55" spans="1:13" ht="24.75" customHeight="1" x14ac:dyDescent="0.15">
      <c r="A55" s="93">
        <v>40909</v>
      </c>
      <c r="B55" s="26">
        <v>99.89</v>
      </c>
      <c r="C55" s="26">
        <v>-0.14000000000000001</v>
      </c>
      <c r="D55" s="8">
        <v>9415</v>
      </c>
      <c r="E55" s="24">
        <v>98.56</v>
      </c>
      <c r="F55" s="26">
        <v>-2.13</v>
      </c>
      <c r="G55" s="8">
        <v>2964</v>
      </c>
      <c r="H55" s="24">
        <v>99.15</v>
      </c>
      <c r="I55" s="26">
        <v>-0.53</v>
      </c>
      <c r="J55" s="8">
        <v>3980</v>
      </c>
      <c r="K55" s="24">
        <v>102.79</v>
      </c>
      <c r="L55" s="26">
        <v>2.8</v>
      </c>
      <c r="M55" s="8">
        <v>2471</v>
      </c>
    </row>
    <row r="56" spans="1:13" ht="24.75" customHeight="1" x14ac:dyDescent="0.15">
      <c r="A56" s="94">
        <v>40940</v>
      </c>
      <c r="B56" s="28">
        <v>99.02</v>
      </c>
      <c r="C56" s="28">
        <v>-0.71</v>
      </c>
      <c r="D56" s="9">
        <v>11776</v>
      </c>
      <c r="E56" s="27">
        <v>97.37</v>
      </c>
      <c r="F56" s="28">
        <v>-1.02</v>
      </c>
      <c r="G56" s="9">
        <v>3350</v>
      </c>
      <c r="H56" s="27">
        <v>98.16</v>
      </c>
      <c r="I56" s="28">
        <v>-1.3</v>
      </c>
      <c r="J56" s="9">
        <v>5256</v>
      </c>
      <c r="K56" s="27">
        <v>102.43</v>
      </c>
      <c r="L56" s="28">
        <v>0.86</v>
      </c>
      <c r="M56" s="9">
        <v>3170</v>
      </c>
    </row>
    <row r="57" spans="1:13" ht="24.75" customHeight="1" x14ac:dyDescent="0.15">
      <c r="A57" s="94">
        <v>40969</v>
      </c>
      <c r="B57" s="28">
        <v>100.88</v>
      </c>
      <c r="C57" s="28">
        <v>-0.66</v>
      </c>
      <c r="D57" s="9">
        <v>18096</v>
      </c>
      <c r="E57" s="27">
        <v>100.4</v>
      </c>
      <c r="F57" s="28">
        <v>-0.12</v>
      </c>
      <c r="G57" s="9">
        <v>5059</v>
      </c>
      <c r="H57" s="27">
        <v>100.42</v>
      </c>
      <c r="I57" s="28">
        <v>-0.45</v>
      </c>
      <c r="J57" s="9">
        <v>7870</v>
      </c>
      <c r="K57" s="27">
        <v>102.18</v>
      </c>
      <c r="L57" s="28">
        <v>-1.41</v>
      </c>
      <c r="M57" s="9">
        <v>5167</v>
      </c>
    </row>
    <row r="58" spans="1:13" ht="24.75" customHeight="1" x14ac:dyDescent="0.15">
      <c r="A58" s="94">
        <v>41000</v>
      </c>
      <c r="B58" s="28">
        <v>98.45</v>
      </c>
      <c r="C58" s="28">
        <v>-1.57</v>
      </c>
      <c r="D58" s="9">
        <v>12987</v>
      </c>
      <c r="E58" s="27">
        <v>96.34</v>
      </c>
      <c r="F58" s="28">
        <v>-2.91</v>
      </c>
      <c r="G58" s="9">
        <v>3805</v>
      </c>
      <c r="H58" s="27">
        <v>97.16</v>
      </c>
      <c r="I58" s="28">
        <v>-1.89</v>
      </c>
      <c r="J58" s="9">
        <v>5581</v>
      </c>
      <c r="K58" s="27">
        <v>103.02</v>
      </c>
      <c r="L58" s="28">
        <v>0.3</v>
      </c>
      <c r="M58" s="9">
        <v>3601</v>
      </c>
    </row>
    <row r="59" spans="1:13" ht="24.75" customHeight="1" x14ac:dyDescent="0.15">
      <c r="A59" s="94">
        <v>41030</v>
      </c>
      <c r="B59" s="28">
        <v>98.75</v>
      </c>
      <c r="C59" s="28">
        <v>-1.25</v>
      </c>
      <c r="D59" s="9">
        <v>13117</v>
      </c>
      <c r="E59" s="27">
        <v>97.2</v>
      </c>
      <c r="F59" s="28">
        <v>-1.61</v>
      </c>
      <c r="G59" s="9">
        <v>4258</v>
      </c>
      <c r="H59" s="27">
        <v>97.64</v>
      </c>
      <c r="I59" s="28">
        <v>-2.17</v>
      </c>
      <c r="J59" s="9">
        <v>5550</v>
      </c>
      <c r="K59" s="27">
        <v>102.62</v>
      </c>
      <c r="L59" s="28">
        <v>0.91</v>
      </c>
      <c r="M59" s="9">
        <v>3309</v>
      </c>
    </row>
    <row r="60" spans="1:13" ht="24.75" customHeight="1" x14ac:dyDescent="0.15">
      <c r="A60" s="94">
        <v>41061</v>
      </c>
      <c r="B60" s="28">
        <v>99.25</v>
      </c>
      <c r="C60" s="28">
        <v>-0.66</v>
      </c>
      <c r="D60" s="9">
        <v>14456</v>
      </c>
      <c r="E60" s="27">
        <v>97.94</v>
      </c>
      <c r="F60" s="28">
        <v>-0.55000000000000004</v>
      </c>
      <c r="G60" s="9">
        <v>4616</v>
      </c>
      <c r="H60" s="27">
        <v>98.11</v>
      </c>
      <c r="I60" s="28">
        <v>-0.98</v>
      </c>
      <c r="J60" s="9">
        <v>6340</v>
      </c>
      <c r="K60" s="27">
        <v>103.05</v>
      </c>
      <c r="L60" s="28">
        <v>-0.12</v>
      </c>
      <c r="M60" s="9">
        <v>3500</v>
      </c>
    </row>
    <row r="61" spans="1:13" ht="24.75" customHeight="1" x14ac:dyDescent="0.15">
      <c r="A61" s="94">
        <v>41091</v>
      </c>
      <c r="B61" s="28">
        <v>98.69</v>
      </c>
      <c r="C61" s="28">
        <v>-1.97</v>
      </c>
      <c r="D61" s="9">
        <v>15174</v>
      </c>
      <c r="E61" s="27">
        <v>96.51</v>
      </c>
      <c r="F61" s="28">
        <v>-2.06</v>
      </c>
      <c r="G61" s="9">
        <v>5038</v>
      </c>
      <c r="H61" s="27">
        <v>97.7</v>
      </c>
      <c r="I61" s="28">
        <v>-3.48</v>
      </c>
      <c r="J61" s="9">
        <v>6518</v>
      </c>
      <c r="K61" s="27">
        <v>103.21</v>
      </c>
      <c r="L61" s="28">
        <v>1.0900000000000001</v>
      </c>
      <c r="M61" s="9">
        <v>3618</v>
      </c>
    </row>
    <row r="62" spans="1:13" ht="24.75" customHeight="1" x14ac:dyDescent="0.15">
      <c r="A62" s="94">
        <v>41122</v>
      </c>
      <c r="B62" s="28">
        <v>98.61</v>
      </c>
      <c r="C62" s="28">
        <v>-1.54</v>
      </c>
      <c r="D62" s="9">
        <v>13719</v>
      </c>
      <c r="E62" s="27">
        <v>96.01</v>
      </c>
      <c r="F62" s="28">
        <v>-2.87</v>
      </c>
      <c r="G62" s="9">
        <v>4467</v>
      </c>
      <c r="H62" s="27">
        <v>97.56</v>
      </c>
      <c r="I62" s="28">
        <v>-1.71</v>
      </c>
      <c r="J62" s="9">
        <v>5974</v>
      </c>
      <c r="K62" s="27">
        <v>103.69</v>
      </c>
      <c r="L62" s="28">
        <v>0.36</v>
      </c>
      <c r="M62" s="9">
        <v>3278</v>
      </c>
    </row>
    <row r="63" spans="1:13" ht="24.75" customHeight="1" x14ac:dyDescent="0.15">
      <c r="A63" s="94">
        <v>41153</v>
      </c>
      <c r="B63" s="28">
        <v>100.08</v>
      </c>
      <c r="C63" s="28">
        <v>-0.84</v>
      </c>
      <c r="D63" s="9">
        <v>13747</v>
      </c>
      <c r="E63" s="27">
        <v>98.96</v>
      </c>
      <c r="F63" s="28">
        <v>-0.51</v>
      </c>
      <c r="G63" s="9">
        <v>4425</v>
      </c>
      <c r="H63" s="27">
        <v>99.58</v>
      </c>
      <c r="I63" s="28">
        <v>-1.03</v>
      </c>
      <c r="J63" s="9">
        <v>6023</v>
      </c>
      <c r="K63" s="27">
        <v>102.37</v>
      </c>
      <c r="L63" s="28">
        <v>-0.86</v>
      </c>
      <c r="M63" s="9">
        <v>3299</v>
      </c>
    </row>
    <row r="64" spans="1:13" ht="24.75" customHeight="1" x14ac:dyDescent="0.15">
      <c r="A64" s="94">
        <v>41183</v>
      </c>
      <c r="B64" s="28">
        <v>98.99</v>
      </c>
      <c r="C64" s="28">
        <v>-1.2</v>
      </c>
      <c r="D64" s="9">
        <v>14252</v>
      </c>
      <c r="E64" s="27">
        <v>98.79</v>
      </c>
      <c r="F64" s="28">
        <v>0.26</v>
      </c>
      <c r="G64" s="9">
        <v>4693</v>
      </c>
      <c r="H64" s="27">
        <v>97.48</v>
      </c>
      <c r="I64" s="28">
        <v>-1.95</v>
      </c>
      <c r="J64" s="9">
        <v>6107</v>
      </c>
      <c r="K64" s="27">
        <v>102.29</v>
      </c>
      <c r="L64" s="28">
        <v>-1.38</v>
      </c>
      <c r="M64" s="9">
        <v>3452</v>
      </c>
    </row>
    <row r="65" spans="1:13" ht="24.75" customHeight="1" x14ac:dyDescent="0.15">
      <c r="A65" s="94">
        <v>41214</v>
      </c>
      <c r="B65" s="28">
        <v>98.83</v>
      </c>
      <c r="C65" s="28">
        <v>0.21</v>
      </c>
      <c r="D65" s="9">
        <v>15205</v>
      </c>
      <c r="E65" s="27">
        <v>96.14</v>
      </c>
      <c r="F65" s="28">
        <v>-0.03</v>
      </c>
      <c r="G65" s="9">
        <v>4839</v>
      </c>
      <c r="H65" s="27">
        <v>98.68</v>
      </c>
      <c r="I65" s="28">
        <v>0.25</v>
      </c>
      <c r="J65" s="9">
        <v>6562</v>
      </c>
      <c r="K65" s="27">
        <v>102.1</v>
      </c>
      <c r="L65" s="28">
        <v>0.27</v>
      </c>
      <c r="M65" s="9">
        <v>3804</v>
      </c>
    </row>
    <row r="66" spans="1:13" ht="24.75" customHeight="1" thickBot="1" x14ac:dyDescent="0.2">
      <c r="A66" s="97">
        <v>41244</v>
      </c>
      <c r="B66" s="98">
        <v>98.58</v>
      </c>
      <c r="C66" s="98">
        <v>-0.28999999999999998</v>
      </c>
      <c r="D66" s="14">
        <v>16386</v>
      </c>
      <c r="E66" s="115">
        <v>94.49</v>
      </c>
      <c r="F66" s="98">
        <v>-1.04</v>
      </c>
      <c r="G66" s="14">
        <v>5310</v>
      </c>
      <c r="H66" s="115">
        <v>99.57</v>
      </c>
      <c r="I66" s="98">
        <v>-0.18</v>
      </c>
      <c r="J66" s="14">
        <v>7267</v>
      </c>
      <c r="K66" s="115">
        <v>101.21</v>
      </c>
      <c r="L66" s="98">
        <v>0.13</v>
      </c>
      <c r="M66" s="14">
        <v>3809</v>
      </c>
    </row>
    <row r="67" spans="1:13" ht="24.75" customHeight="1" x14ac:dyDescent="0.15">
      <c r="A67" s="93">
        <v>41275</v>
      </c>
      <c r="B67" s="26">
        <v>98.68</v>
      </c>
      <c r="C67" s="26">
        <v>-1.21</v>
      </c>
      <c r="D67" s="8">
        <v>10368</v>
      </c>
      <c r="E67" s="24">
        <v>96.1</v>
      </c>
      <c r="F67" s="26">
        <v>-2.5</v>
      </c>
      <c r="G67" s="8">
        <v>3246</v>
      </c>
      <c r="H67" s="24">
        <v>98.18</v>
      </c>
      <c r="I67" s="26">
        <v>-0.98</v>
      </c>
      <c r="J67" s="8">
        <v>4242</v>
      </c>
      <c r="K67" s="24">
        <v>102.47</v>
      </c>
      <c r="L67" s="26">
        <v>-0.31</v>
      </c>
      <c r="M67" s="8">
        <v>2880</v>
      </c>
    </row>
    <row r="68" spans="1:13" ht="24.75" customHeight="1" x14ac:dyDescent="0.15">
      <c r="A68" s="94">
        <v>41306</v>
      </c>
      <c r="B68" s="28">
        <v>98.87</v>
      </c>
      <c r="C68" s="28">
        <v>-0.15</v>
      </c>
      <c r="D68" s="9">
        <v>12478</v>
      </c>
      <c r="E68" s="27">
        <v>97.82</v>
      </c>
      <c r="F68" s="28">
        <v>0.46</v>
      </c>
      <c r="G68" s="9">
        <v>3522</v>
      </c>
      <c r="H68" s="27">
        <v>98.06</v>
      </c>
      <c r="I68" s="28">
        <v>-0.1</v>
      </c>
      <c r="J68" s="9">
        <v>5271</v>
      </c>
      <c r="K68" s="27">
        <v>101.43</v>
      </c>
      <c r="L68" s="28">
        <v>-0.98</v>
      </c>
      <c r="M68" s="9">
        <v>3685</v>
      </c>
    </row>
    <row r="69" spans="1:13" ht="24.75" customHeight="1" x14ac:dyDescent="0.15">
      <c r="A69" s="94">
        <v>41334</v>
      </c>
      <c r="B69" s="28">
        <v>100.75</v>
      </c>
      <c r="C69" s="28">
        <v>-0.13</v>
      </c>
      <c r="D69" s="9">
        <v>19931</v>
      </c>
      <c r="E69" s="27">
        <v>97.73</v>
      </c>
      <c r="F69" s="28">
        <v>-2.66</v>
      </c>
      <c r="G69" s="9">
        <v>5194</v>
      </c>
      <c r="H69" s="27">
        <v>100.5</v>
      </c>
      <c r="I69" s="28">
        <v>0.08</v>
      </c>
      <c r="J69" s="9">
        <v>8698</v>
      </c>
      <c r="K69" s="27">
        <v>103.99</v>
      </c>
      <c r="L69" s="28">
        <v>1.77</v>
      </c>
      <c r="M69" s="9">
        <v>6039</v>
      </c>
    </row>
    <row r="70" spans="1:13" ht="24.75" customHeight="1" x14ac:dyDescent="0.15">
      <c r="A70" s="94">
        <v>41365</v>
      </c>
      <c r="B70" s="28">
        <v>100.33</v>
      </c>
      <c r="C70" s="28">
        <v>1.91</v>
      </c>
      <c r="D70" s="9">
        <v>15119</v>
      </c>
      <c r="E70" s="27">
        <v>98.38</v>
      </c>
      <c r="F70" s="28">
        <v>2.12</v>
      </c>
      <c r="G70" s="9">
        <v>4201</v>
      </c>
      <c r="H70" s="27">
        <v>98.3</v>
      </c>
      <c r="I70" s="28">
        <v>1.17</v>
      </c>
      <c r="J70" s="9">
        <v>6310</v>
      </c>
      <c r="K70" s="27">
        <v>105.67</v>
      </c>
      <c r="L70" s="28">
        <v>2.57</v>
      </c>
      <c r="M70" s="9">
        <v>4608</v>
      </c>
    </row>
    <row r="71" spans="1:13" ht="24.75" customHeight="1" x14ac:dyDescent="0.15">
      <c r="A71" s="94">
        <v>41395</v>
      </c>
      <c r="B71" s="28">
        <v>100.39</v>
      </c>
      <c r="C71" s="28">
        <v>1.66</v>
      </c>
      <c r="D71" s="9">
        <v>14827</v>
      </c>
      <c r="E71" s="27">
        <v>98.44</v>
      </c>
      <c r="F71" s="28">
        <v>1.28</v>
      </c>
      <c r="G71" s="9">
        <v>4515</v>
      </c>
      <c r="H71" s="27">
        <v>98.42</v>
      </c>
      <c r="I71" s="28">
        <v>0.8</v>
      </c>
      <c r="J71" s="9">
        <v>6144</v>
      </c>
      <c r="K71" s="27">
        <v>105.93</v>
      </c>
      <c r="L71" s="28">
        <v>3.23</v>
      </c>
      <c r="M71" s="9">
        <v>4168</v>
      </c>
    </row>
    <row r="72" spans="1:13" ht="24.75" customHeight="1" x14ac:dyDescent="0.15">
      <c r="A72" s="94">
        <v>41426</v>
      </c>
      <c r="B72" s="28">
        <v>101.04</v>
      </c>
      <c r="C72" s="28">
        <v>1.8</v>
      </c>
      <c r="D72" s="9">
        <v>15871</v>
      </c>
      <c r="E72" s="27">
        <v>97.55</v>
      </c>
      <c r="F72" s="28">
        <v>-0.4</v>
      </c>
      <c r="G72" s="9">
        <v>4858</v>
      </c>
      <c r="H72" s="27">
        <v>99.86</v>
      </c>
      <c r="I72" s="28">
        <v>1.78</v>
      </c>
      <c r="J72" s="9">
        <v>6710</v>
      </c>
      <c r="K72" s="27">
        <v>106.93</v>
      </c>
      <c r="L72" s="28">
        <v>3.77</v>
      </c>
      <c r="M72" s="9">
        <v>4303</v>
      </c>
    </row>
    <row r="73" spans="1:13" ht="24.75" customHeight="1" x14ac:dyDescent="0.15">
      <c r="A73" s="94">
        <v>41456</v>
      </c>
      <c r="B73" s="28">
        <v>101.01</v>
      </c>
      <c r="C73" s="28">
        <v>2.35</v>
      </c>
      <c r="D73" s="9">
        <v>17108</v>
      </c>
      <c r="E73" s="27">
        <v>97.1</v>
      </c>
      <c r="F73" s="28">
        <v>0.61</v>
      </c>
      <c r="G73" s="9">
        <v>5500</v>
      </c>
      <c r="H73" s="27">
        <v>99.7</v>
      </c>
      <c r="I73" s="28">
        <v>2.0499999999999998</v>
      </c>
      <c r="J73" s="9">
        <v>7090</v>
      </c>
      <c r="K73" s="27">
        <v>107.77</v>
      </c>
      <c r="L73" s="28">
        <v>4.42</v>
      </c>
      <c r="M73" s="9">
        <v>4518</v>
      </c>
    </row>
    <row r="74" spans="1:13" ht="24.75" customHeight="1" x14ac:dyDescent="0.15">
      <c r="A74" s="94">
        <v>41487</v>
      </c>
      <c r="B74" s="28">
        <v>102.08</v>
      </c>
      <c r="C74" s="28">
        <v>3.52</v>
      </c>
      <c r="D74" s="9">
        <v>15022</v>
      </c>
      <c r="E74" s="27">
        <v>98.58</v>
      </c>
      <c r="F74" s="28">
        <v>2.68</v>
      </c>
      <c r="G74" s="9">
        <v>4864</v>
      </c>
      <c r="H74" s="27">
        <v>100.64</v>
      </c>
      <c r="I74" s="28">
        <v>3.16</v>
      </c>
      <c r="J74" s="9">
        <v>6266</v>
      </c>
      <c r="K74" s="27">
        <v>108.59</v>
      </c>
      <c r="L74" s="28">
        <v>4.7300000000000004</v>
      </c>
      <c r="M74" s="9">
        <v>3892</v>
      </c>
    </row>
    <row r="75" spans="1:13" ht="24.75" customHeight="1" x14ac:dyDescent="0.15">
      <c r="A75" s="94">
        <v>41518</v>
      </c>
      <c r="B75" s="28">
        <v>101.67</v>
      </c>
      <c r="C75" s="28">
        <v>1.59</v>
      </c>
      <c r="D75" s="9">
        <v>15241</v>
      </c>
      <c r="E75" s="27">
        <v>97.79</v>
      </c>
      <c r="F75" s="28">
        <v>-1.18</v>
      </c>
      <c r="G75" s="9">
        <v>4903</v>
      </c>
      <c r="H75" s="27">
        <v>100.55</v>
      </c>
      <c r="I75" s="28">
        <v>0.97</v>
      </c>
      <c r="J75" s="9">
        <v>6566</v>
      </c>
      <c r="K75" s="27">
        <v>108.32</v>
      </c>
      <c r="L75" s="28">
        <v>5.81</v>
      </c>
      <c r="M75" s="9">
        <v>3772</v>
      </c>
    </row>
    <row r="76" spans="1:13" ht="24.75" customHeight="1" x14ac:dyDescent="0.15">
      <c r="A76" s="94">
        <v>41548</v>
      </c>
      <c r="B76" s="28">
        <v>100.98</v>
      </c>
      <c r="C76" s="28">
        <v>2.0099999999999998</v>
      </c>
      <c r="D76" s="9">
        <v>14791</v>
      </c>
      <c r="E76" s="27">
        <v>98.05</v>
      </c>
      <c r="F76" s="28">
        <v>-0.75</v>
      </c>
      <c r="G76" s="9">
        <v>4705</v>
      </c>
      <c r="H76" s="27">
        <v>98.78</v>
      </c>
      <c r="I76" s="28">
        <v>1.33</v>
      </c>
      <c r="J76" s="9">
        <v>6292</v>
      </c>
      <c r="K76" s="27">
        <v>108.7</v>
      </c>
      <c r="L76" s="28">
        <v>6.27</v>
      </c>
      <c r="M76" s="9">
        <v>3794</v>
      </c>
    </row>
    <row r="77" spans="1:13" ht="24.75" customHeight="1" x14ac:dyDescent="0.15">
      <c r="A77" s="94">
        <v>41579</v>
      </c>
      <c r="B77" s="28">
        <v>102.43</v>
      </c>
      <c r="C77" s="28">
        <v>3.64</v>
      </c>
      <c r="D77" s="9">
        <v>15102</v>
      </c>
      <c r="E77" s="27">
        <v>97.77</v>
      </c>
      <c r="F77" s="28">
        <v>1.7</v>
      </c>
      <c r="G77" s="9">
        <v>4375</v>
      </c>
      <c r="H77" s="27">
        <v>101.03</v>
      </c>
      <c r="I77" s="28">
        <v>2.38</v>
      </c>
      <c r="J77" s="9">
        <v>6712</v>
      </c>
      <c r="K77" s="27">
        <v>110.13</v>
      </c>
      <c r="L77" s="28">
        <v>7.86</v>
      </c>
      <c r="M77" s="9">
        <v>4015</v>
      </c>
    </row>
    <row r="78" spans="1:13" ht="24.75" customHeight="1" thickBot="1" x14ac:dyDescent="0.2">
      <c r="A78" s="97">
        <v>41609</v>
      </c>
      <c r="B78" s="98">
        <v>101.3</v>
      </c>
      <c r="C78" s="98">
        <v>2.76</v>
      </c>
      <c r="D78" s="14">
        <v>16414</v>
      </c>
      <c r="E78" s="115">
        <v>94.67</v>
      </c>
      <c r="F78" s="98">
        <v>0.19</v>
      </c>
      <c r="G78" s="14">
        <v>5020</v>
      </c>
      <c r="H78" s="115">
        <v>100.06</v>
      </c>
      <c r="I78" s="98">
        <v>0.49</v>
      </c>
      <c r="J78" s="14">
        <v>7186</v>
      </c>
      <c r="K78" s="115">
        <v>111.26</v>
      </c>
      <c r="L78" s="98">
        <v>9.93</v>
      </c>
      <c r="M78" s="14">
        <v>4208</v>
      </c>
    </row>
    <row r="79" spans="1:13" ht="24.75" customHeight="1" x14ac:dyDescent="0.15">
      <c r="A79" s="93">
        <v>41640</v>
      </c>
      <c r="B79" s="26">
        <v>101.69</v>
      </c>
      <c r="C79" s="26">
        <v>3.05</v>
      </c>
      <c r="D79" s="8">
        <v>10727</v>
      </c>
      <c r="E79" s="24">
        <v>96.53</v>
      </c>
      <c r="F79" s="26">
        <v>0.45</v>
      </c>
      <c r="G79" s="8">
        <v>3072</v>
      </c>
      <c r="H79" s="24">
        <v>99.67</v>
      </c>
      <c r="I79" s="26">
        <v>1.52</v>
      </c>
      <c r="J79" s="8">
        <v>4430</v>
      </c>
      <c r="K79" s="24">
        <v>110.5</v>
      </c>
      <c r="L79" s="26">
        <v>7.84</v>
      </c>
      <c r="M79" s="8">
        <v>3225</v>
      </c>
    </row>
    <row r="80" spans="1:13" ht="24.75" customHeight="1" x14ac:dyDescent="0.15">
      <c r="A80" s="94">
        <v>41671</v>
      </c>
      <c r="B80" s="28">
        <v>102.53</v>
      </c>
      <c r="C80" s="28">
        <v>3.7</v>
      </c>
      <c r="D80" s="9">
        <v>12631</v>
      </c>
      <c r="E80" s="27">
        <v>96.18</v>
      </c>
      <c r="F80" s="28">
        <v>-1.68</v>
      </c>
      <c r="G80" s="9">
        <v>3268</v>
      </c>
      <c r="H80" s="27">
        <v>100.14</v>
      </c>
      <c r="I80" s="28">
        <v>2.12</v>
      </c>
      <c r="J80" s="9">
        <v>5531</v>
      </c>
      <c r="K80" s="27">
        <v>113.22</v>
      </c>
      <c r="L80" s="28">
        <v>11.62</v>
      </c>
      <c r="M80" s="9">
        <v>3832</v>
      </c>
    </row>
    <row r="81" spans="1:13" ht="24.75" customHeight="1" x14ac:dyDescent="0.15">
      <c r="A81" s="94">
        <v>41699</v>
      </c>
      <c r="B81" s="28">
        <v>103.36</v>
      </c>
      <c r="C81" s="28">
        <v>2.59</v>
      </c>
      <c r="D81" s="9">
        <v>20841</v>
      </c>
      <c r="E81" s="27">
        <v>95.5</v>
      </c>
      <c r="F81" s="28">
        <v>-2.2799999999999998</v>
      </c>
      <c r="G81" s="9">
        <v>5110</v>
      </c>
      <c r="H81" s="27">
        <v>102.53</v>
      </c>
      <c r="I81" s="28">
        <v>2.02</v>
      </c>
      <c r="J81" s="9">
        <v>9296</v>
      </c>
      <c r="K81" s="27">
        <v>112.14</v>
      </c>
      <c r="L81" s="28">
        <v>7.84</v>
      </c>
      <c r="M81" s="9">
        <v>6435</v>
      </c>
    </row>
    <row r="82" spans="1:13" ht="24.75" customHeight="1" x14ac:dyDescent="0.15">
      <c r="A82" s="94">
        <v>41730</v>
      </c>
      <c r="B82" s="28">
        <v>101.34</v>
      </c>
      <c r="C82" s="28">
        <v>1.01</v>
      </c>
      <c r="D82" s="9">
        <v>11006</v>
      </c>
      <c r="E82" s="27">
        <v>93.21</v>
      </c>
      <c r="F82" s="28">
        <v>-5.26</v>
      </c>
      <c r="G82" s="9">
        <v>2946</v>
      </c>
      <c r="H82" s="27">
        <v>99.9</v>
      </c>
      <c r="I82" s="28">
        <v>1.63</v>
      </c>
      <c r="J82" s="9">
        <v>4313</v>
      </c>
      <c r="K82" s="27">
        <v>111.19</v>
      </c>
      <c r="L82" s="28">
        <v>5.22</v>
      </c>
      <c r="M82" s="9">
        <v>3747</v>
      </c>
    </row>
    <row r="83" spans="1:13" ht="24.75" customHeight="1" x14ac:dyDescent="0.15">
      <c r="A83" s="94">
        <v>41760</v>
      </c>
      <c r="B83" s="28">
        <v>103.07</v>
      </c>
      <c r="C83" s="28">
        <v>2.67</v>
      </c>
      <c r="D83" s="9">
        <v>11690</v>
      </c>
      <c r="E83" s="27">
        <v>99.85</v>
      </c>
      <c r="F83" s="28">
        <v>1.43</v>
      </c>
      <c r="G83" s="9">
        <v>3241</v>
      </c>
      <c r="H83" s="27">
        <v>99.94</v>
      </c>
      <c r="I83" s="28">
        <v>1.54</v>
      </c>
      <c r="J83" s="9">
        <v>4833</v>
      </c>
      <c r="K83" s="27">
        <v>111.89</v>
      </c>
      <c r="L83" s="28">
        <v>5.63</v>
      </c>
      <c r="M83" s="9">
        <v>3616</v>
      </c>
    </row>
    <row r="84" spans="1:13" ht="24.75" customHeight="1" x14ac:dyDescent="0.15">
      <c r="A84" s="94">
        <v>41791</v>
      </c>
      <c r="B84" s="28">
        <v>101.79</v>
      </c>
      <c r="C84" s="28">
        <v>0.74</v>
      </c>
      <c r="D84" s="9">
        <v>13335</v>
      </c>
      <c r="E84" s="27">
        <v>97.22</v>
      </c>
      <c r="F84" s="28">
        <v>-0.34</v>
      </c>
      <c r="G84" s="9">
        <v>3731</v>
      </c>
      <c r="H84" s="27">
        <v>99.2</v>
      </c>
      <c r="I84" s="28">
        <v>-0.66</v>
      </c>
      <c r="J84" s="9">
        <v>5763</v>
      </c>
      <c r="K84" s="27">
        <v>111.66</v>
      </c>
      <c r="L84" s="28">
        <v>4.42</v>
      </c>
      <c r="M84" s="9">
        <v>3841</v>
      </c>
    </row>
    <row r="85" spans="1:13" ht="24.75" customHeight="1" x14ac:dyDescent="0.15">
      <c r="A85" s="94">
        <v>41821</v>
      </c>
      <c r="B85" s="28">
        <v>102.56</v>
      </c>
      <c r="C85" s="28">
        <v>1.53</v>
      </c>
      <c r="D85" s="9">
        <v>13911</v>
      </c>
      <c r="E85" s="27">
        <v>97.28</v>
      </c>
      <c r="F85" s="28">
        <v>0.19</v>
      </c>
      <c r="G85" s="9">
        <v>3958</v>
      </c>
      <c r="H85" s="27">
        <v>99.57</v>
      </c>
      <c r="I85" s="28">
        <v>-0.13</v>
      </c>
      <c r="J85" s="9">
        <v>5946</v>
      </c>
      <c r="K85" s="27">
        <v>113.6</v>
      </c>
      <c r="L85" s="28">
        <v>5.41</v>
      </c>
      <c r="M85" s="9">
        <v>4007</v>
      </c>
    </row>
    <row r="86" spans="1:13" ht="24.75" customHeight="1" x14ac:dyDescent="0.15">
      <c r="A86" s="94">
        <v>41852</v>
      </c>
      <c r="B86" s="28">
        <v>102.65</v>
      </c>
      <c r="C86" s="28">
        <v>0.56000000000000005</v>
      </c>
      <c r="D86" s="9">
        <v>11980</v>
      </c>
      <c r="E86" s="27">
        <v>97.7</v>
      </c>
      <c r="F86" s="28">
        <v>-0.89</v>
      </c>
      <c r="G86" s="9">
        <v>3261</v>
      </c>
      <c r="H86" s="27">
        <v>99.42</v>
      </c>
      <c r="I86" s="28">
        <v>-1.21</v>
      </c>
      <c r="J86" s="9">
        <v>5292</v>
      </c>
      <c r="K86" s="27">
        <v>114.15</v>
      </c>
      <c r="L86" s="28">
        <v>5.12</v>
      </c>
      <c r="M86" s="9">
        <v>3427</v>
      </c>
    </row>
    <row r="87" spans="1:13" ht="24.75" customHeight="1" x14ac:dyDescent="0.15">
      <c r="A87" s="94">
        <v>41883</v>
      </c>
      <c r="B87" s="28">
        <v>102.79</v>
      </c>
      <c r="C87" s="28">
        <v>1.1000000000000001</v>
      </c>
      <c r="D87" s="9">
        <v>13287</v>
      </c>
      <c r="E87" s="27">
        <v>98.71</v>
      </c>
      <c r="F87" s="28">
        <v>0.94</v>
      </c>
      <c r="G87" s="9">
        <v>3642</v>
      </c>
      <c r="H87" s="27">
        <v>99.06</v>
      </c>
      <c r="I87" s="28">
        <v>-1.48</v>
      </c>
      <c r="J87" s="9">
        <v>5824</v>
      </c>
      <c r="K87" s="27">
        <v>114.26</v>
      </c>
      <c r="L87" s="28">
        <v>5.48</v>
      </c>
      <c r="M87" s="9">
        <v>3821</v>
      </c>
    </row>
    <row r="88" spans="1:13" ht="24.75" customHeight="1" x14ac:dyDescent="0.15">
      <c r="A88" s="94">
        <v>41913</v>
      </c>
      <c r="B88" s="28">
        <v>102.1</v>
      </c>
      <c r="C88" s="28">
        <v>1.1100000000000001</v>
      </c>
      <c r="D88" s="9">
        <v>12752</v>
      </c>
      <c r="E88" s="27">
        <v>95.51</v>
      </c>
      <c r="F88" s="28">
        <v>-2.59</v>
      </c>
      <c r="G88" s="9">
        <v>3563</v>
      </c>
      <c r="H88" s="27">
        <v>98.95</v>
      </c>
      <c r="I88" s="28">
        <v>0.17</v>
      </c>
      <c r="J88" s="9">
        <v>5406</v>
      </c>
      <c r="K88" s="27">
        <v>114.79</v>
      </c>
      <c r="L88" s="28">
        <v>5.6</v>
      </c>
      <c r="M88" s="9">
        <v>3783</v>
      </c>
    </row>
    <row r="89" spans="1:13" ht="24.75" customHeight="1" x14ac:dyDescent="0.15">
      <c r="A89" s="94">
        <v>41944</v>
      </c>
      <c r="B89" s="28">
        <v>101.94</v>
      </c>
      <c r="C89" s="28">
        <v>-0.48</v>
      </c>
      <c r="D89" s="9">
        <v>12891</v>
      </c>
      <c r="E89" s="27">
        <v>96.09</v>
      </c>
      <c r="F89" s="28">
        <v>-1.72</v>
      </c>
      <c r="G89" s="9">
        <v>3573</v>
      </c>
      <c r="H89" s="27">
        <v>98.82</v>
      </c>
      <c r="I89" s="28">
        <v>-2.19</v>
      </c>
      <c r="J89" s="9">
        <v>5687</v>
      </c>
      <c r="K89" s="27">
        <v>114.28</v>
      </c>
      <c r="L89" s="28">
        <v>3.77</v>
      </c>
      <c r="M89" s="9">
        <v>3631</v>
      </c>
    </row>
    <row r="90" spans="1:13" ht="24.75" customHeight="1" thickBot="1" x14ac:dyDescent="0.2">
      <c r="A90" s="97">
        <v>41974</v>
      </c>
      <c r="B90" s="98">
        <v>102.53</v>
      </c>
      <c r="C90" s="98">
        <v>1.21</v>
      </c>
      <c r="D90" s="14">
        <v>15264</v>
      </c>
      <c r="E90" s="115">
        <v>98.04</v>
      </c>
      <c r="F90" s="98">
        <v>3.56</v>
      </c>
      <c r="G90" s="14">
        <v>4259</v>
      </c>
      <c r="H90" s="115">
        <v>98.37</v>
      </c>
      <c r="I90" s="98">
        <v>-1.69</v>
      </c>
      <c r="J90" s="14">
        <v>6747</v>
      </c>
      <c r="K90" s="115">
        <v>115.63</v>
      </c>
      <c r="L90" s="98">
        <v>3.93</v>
      </c>
      <c r="M90" s="14">
        <v>4258</v>
      </c>
    </row>
    <row r="91" spans="1:13" ht="24.75" customHeight="1" x14ac:dyDescent="0.15">
      <c r="A91" s="93">
        <v>42005</v>
      </c>
      <c r="B91" s="26">
        <v>104.75</v>
      </c>
      <c r="C91" s="26">
        <v>3.01</v>
      </c>
      <c r="D91" s="8">
        <v>9331</v>
      </c>
      <c r="E91" s="24">
        <v>98.75</v>
      </c>
      <c r="F91" s="26">
        <v>2.2999999999999998</v>
      </c>
      <c r="G91" s="8">
        <v>2471</v>
      </c>
      <c r="H91" s="24">
        <v>100.29</v>
      </c>
      <c r="I91" s="26">
        <v>0.62</v>
      </c>
      <c r="J91" s="8">
        <v>3805</v>
      </c>
      <c r="K91" s="24">
        <v>118.08</v>
      </c>
      <c r="L91" s="26">
        <v>6.86</v>
      </c>
      <c r="M91" s="8">
        <v>3055</v>
      </c>
    </row>
    <row r="92" spans="1:13" ht="25.5" customHeight="1" x14ac:dyDescent="0.15">
      <c r="A92" s="94">
        <v>42036</v>
      </c>
      <c r="B92" s="28">
        <v>104.66</v>
      </c>
      <c r="C92" s="28">
        <v>2.08</v>
      </c>
      <c r="D92" s="9">
        <v>11736</v>
      </c>
      <c r="E92" s="27">
        <v>99.11</v>
      </c>
      <c r="F92" s="28">
        <v>3.05</v>
      </c>
      <c r="G92" s="9">
        <v>2867</v>
      </c>
      <c r="H92" s="27">
        <v>100.49</v>
      </c>
      <c r="I92" s="28">
        <v>0.35</v>
      </c>
      <c r="J92" s="9">
        <v>5062</v>
      </c>
      <c r="K92" s="27">
        <v>117.12</v>
      </c>
      <c r="L92" s="28">
        <v>3.44</v>
      </c>
      <c r="M92" s="9">
        <v>3807</v>
      </c>
    </row>
    <row r="93" spans="1:13" ht="25.5" customHeight="1" x14ac:dyDescent="0.15">
      <c r="A93" s="94">
        <v>42064</v>
      </c>
      <c r="B93" s="28">
        <v>105.39</v>
      </c>
      <c r="C93" s="28">
        <v>1.96</v>
      </c>
      <c r="D93" s="9">
        <v>18050</v>
      </c>
      <c r="E93" s="27">
        <v>96.61</v>
      </c>
      <c r="F93" s="28">
        <v>1.1599999999999999</v>
      </c>
      <c r="G93" s="9">
        <v>4050</v>
      </c>
      <c r="H93" s="27">
        <v>101.49</v>
      </c>
      <c r="I93" s="28">
        <v>-1.01</v>
      </c>
      <c r="J93" s="9">
        <v>8046</v>
      </c>
      <c r="K93" s="27">
        <v>120.6</v>
      </c>
      <c r="L93" s="28">
        <v>7.54</v>
      </c>
      <c r="M93" s="9">
        <v>5954</v>
      </c>
    </row>
    <row r="94" spans="1:13" ht="25.5" customHeight="1" x14ac:dyDescent="0.15">
      <c r="A94" s="94">
        <v>42095</v>
      </c>
      <c r="B94" s="28">
        <v>105.02</v>
      </c>
      <c r="C94" s="28">
        <v>3.63</v>
      </c>
      <c r="D94" s="9">
        <v>12685</v>
      </c>
      <c r="E94" s="27">
        <v>97.57</v>
      </c>
      <c r="F94" s="28">
        <v>4.68</v>
      </c>
      <c r="G94" s="9">
        <v>3186</v>
      </c>
      <c r="H94" s="27">
        <v>99.81</v>
      </c>
      <c r="I94" s="28">
        <v>-0.09</v>
      </c>
      <c r="J94" s="9">
        <v>5252</v>
      </c>
      <c r="K94" s="27">
        <v>121.06</v>
      </c>
      <c r="L94" s="28">
        <v>8.8800000000000008</v>
      </c>
      <c r="M94" s="9">
        <v>4247</v>
      </c>
    </row>
    <row r="95" spans="1:13" ht="25.5" customHeight="1" x14ac:dyDescent="0.15">
      <c r="A95" s="94">
        <v>42125</v>
      </c>
      <c r="B95" s="28">
        <v>105.07</v>
      </c>
      <c r="C95" s="28">
        <v>1.94</v>
      </c>
      <c r="D95" s="9">
        <v>11730</v>
      </c>
      <c r="E95" s="27">
        <v>98.35</v>
      </c>
      <c r="F95" s="28">
        <v>-1.5</v>
      </c>
      <c r="G95" s="9">
        <v>3119</v>
      </c>
      <c r="H95" s="27">
        <v>100.4</v>
      </c>
      <c r="I95" s="28">
        <v>0.46</v>
      </c>
      <c r="J95" s="9">
        <v>4913</v>
      </c>
      <c r="K95" s="27">
        <v>120.35</v>
      </c>
      <c r="L95" s="28">
        <v>7.56</v>
      </c>
      <c r="M95" s="9">
        <v>3698</v>
      </c>
    </row>
    <row r="96" spans="1:13" ht="25.5" customHeight="1" x14ac:dyDescent="0.15">
      <c r="A96" s="94">
        <v>42156</v>
      </c>
      <c r="B96" s="28">
        <v>103.75</v>
      </c>
      <c r="C96" s="28">
        <v>1.93</v>
      </c>
      <c r="D96" s="9">
        <v>14675</v>
      </c>
      <c r="E96" s="27">
        <v>96.76</v>
      </c>
      <c r="F96" s="28">
        <v>-0.47</v>
      </c>
      <c r="G96" s="9">
        <v>3935</v>
      </c>
      <c r="H96" s="27">
        <v>99.08</v>
      </c>
      <c r="I96" s="28">
        <v>-0.12</v>
      </c>
      <c r="J96" s="9">
        <v>6379</v>
      </c>
      <c r="K96" s="27">
        <v>119.77</v>
      </c>
      <c r="L96" s="28">
        <v>7.26</v>
      </c>
      <c r="M96" s="9">
        <v>4361</v>
      </c>
    </row>
    <row r="97" spans="1:13" ht="25.5" customHeight="1" x14ac:dyDescent="0.15">
      <c r="A97" s="94">
        <v>42186</v>
      </c>
      <c r="B97" s="28">
        <v>105.24</v>
      </c>
      <c r="C97" s="28">
        <v>2.61</v>
      </c>
      <c r="D97" s="9">
        <v>15674</v>
      </c>
      <c r="E97" s="27">
        <v>99.59</v>
      </c>
      <c r="F97" s="28">
        <v>2.37</v>
      </c>
      <c r="G97" s="9">
        <v>4140</v>
      </c>
      <c r="H97" s="27">
        <v>99.75</v>
      </c>
      <c r="I97" s="28">
        <v>0.18</v>
      </c>
      <c r="J97" s="9">
        <v>6913</v>
      </c>
      <c r="K97" s="27">
        <v>121.25</v>
      </c>
      <c r="L97" s="28">
        <v>6.73</v>
      </c>
      <c r="M97" s="9">
        <v>4621</v>
      </c>
    </row>
    <row r="98" spans="1:13" ht="25.5" customHeight="1" x14ac:dyDescent="0.15">
      <c r="A98" s="94">
        <v>42217</v>
      </c>
      <c r="B98" s="28">
        <v>104.85</v>
      </c>
      <c r="C98" s="28">
        <v>2.14</v>
      </c>
      <c r="D98" s="9">
        <v>13184</v>
      </c>
      <c r="E98" s="27">
        <v>97.94</v>
      </c>
      <c r="F98" s="28">
        <v>0.25</v>
      </c>
      <c r="G98" s="9">
        <v>3649</v>
      </c>
      <c r="H98" s="27">
        <v>100.11</v>
      </c>
      <c r="I98" s="28">
        <v>0.69</v>
      </c>
      <c r="J98" s="9">
        <v>5669</v>
      </c>
      <c r="K98" s="27">
        <v>121.06</v>
      </c>
      <c r="L98" s="28">
        <v>6.05</v>
      </c>
      <c r="M98" s="9">
        <v>3866</v>
      </c>
    </row>
    <row r="99" spans="1:13" ht="25.5" customHeight="1" x14ac:dyDescent="0.15">
      <c r="A99" s="94">
        <v>42248</v>
      </c>
      <c r="B99" s="28">
        <v>106.77</v>
      </c>
      <c r="C99" s="28">
        <v>3.87</v>
      </c>
      <c r="D99" s="9">
        <v>14138</v>
      </c>
      <c r="E99" s="27">
        <v>99.79</v>
      </c>
      <c r="F99" s="28">
        <v>1.0900000000000001</v>
      </c>
      <c r="G99" s="9">
        <v>3775</v>
      </c>
      <c r="H99" s="27">
        <v>102.36</v>
      </c>
      <c r="I99" s="28">
        <v>3.33</v>
      </c>
      <c r="J99" s="9">
        <v>6409</v>
      </c>
      <c r="K99" s="27">
        <v>123.1</v>
      </c>
      <c r="L99" s="28">
        <v>7.74</v>
      </c>
      <c r="M99" s="9">
        <v>3954</v>
      </c>
    </row>
    <row r="100" spans="1:13" ht="25.5" customHeight="1" x14ac:dyDescent="0.15">
      <c r="A100" s="94">
        <v>42278</v>
      </c>
      <c r="B100" s="28">
        <v>103.7</v>
      </c>
      <c r="C100" s="28">
        <v>1.57</v>
      </c>
      <c r="D100" s="9">
        <v>12899</v>
      </c>
      <c r="E100" s="27">
        <v>96.74</v>
      </c>
      <c r="F100" s="28">
        <v>1.29</v>
      </c>
      <c r="G100" s="9">
        <v>3566</v>
      </c>
      <c r="H100" s="27">
        <v>97.64</v>
      </c>
      <c r="I100" s="28">
        <v>-1.32</v>
      </c>
      <c r="J100" s="9">
        <v>5477</v>
      </c>
      <c r="K100" s="27">
        <v>122.24</v>
      </c>
      <c r="L100" s="28">
        <v>6.49</v>
      </c>
      <c r="M100" s="9">
        <v>3856</v>
      </c>
    </row>
    <row r="101" spans="1:13" ht="25.5" customHeight="1" x14ac:dyDescent="0.15">
      <c r="A101" s="94">
        <v>42309</v>
      </c>
      <c r="B101" s="28">
        <v>104.25</v>
      </c>
      <c r="C101" s="28">
        <v>2.27</v>
      </c>
      <c r="D101" s="9">
        <v>13286</v>
      </c>
      <c r="E101" s="27">
        <v>95.39</v>
      </c>
      <c r="F101" s="28">
        <v>-0.73</v>
      </c>
      <c r="G101" s="9">
        <v>3350</v>
      </c>
      <c r="H101" s="27">
        <v>98.72</v>
      </c>
      <c r="I101" s="28">
        <v>-0.1</v>
      </c>
      <c r="J101" s="9">
        <v>5854</v>
      </c>
      <c r="K101" s="27">
        <v>123.49</v>
      </c>
      <c r="L101" s="28">
        <v>8.06</v>
      </c>
      <c r="M101" s="9">
        <v>4082</v>
      </c>
    </row>
    <row r="102" spans="1:13" ht="25.5" customHeight="1" thickBot="1" x14ac:dyDescent="0.2">
      <c r="A102" s="97">
        <v>42339</v>
      </c>
      <c r="B102" s="98">
        <v>104.53</v>
      </c>
      <c r="C102" s="98">
        <v>1.95</v>
      </c>
      <c r="D102" s="14">
        <v>15135</v>
      </c>
      <c r="E102" s="115">
        <v>95.84</v>
      </c>
      <c r="F102" s="98">
        <v>-2.2400000000000002</v>
      </c>
      <c r="G102" s="14">
        <v>4367</v>
      </c>
      <c r="H102" s="115">
        <v>99.85</v>
      </c>
      <c r="I102" s="98">
        <v>1.5</v>
      </c>
      <c r="J102" s="14">
        <v>6673</v>
      </c>
      <c r="K102" s="115">
        <v>123.82</v>
      </c>
      <c r="L102" s="98">
        <v>7.08</v>
      </c>
      <c r="M102" s="14">
        <v>4095</v>
      </c>
    </row>
    <row r="103" spans="1:13" s="109" customFormat="1" ht="25.5" customHeight="1" x14ac:dyDescent="0.15">
      <c r="A103" s="93">
        <v>42370</v>
      </c>
      <c r="B103" s="26">
        <v>107.19</v>
      </c>
      <c r="C103" s="26">
        <v>2.33</v>
      </c>
      <c r="D103" s="8">
        <v>9754</v>
      </c>
      <c r="E103" s="24">
        <v>98.58</v>
      </c>
      <c r="F103" s="26">
        <v>-0.17</v>
      </c>
      <c r="G103" s="8">
        <v>2545</v>
      </c>
      <c r="H103" s="24">
        <v>100.73</v>
      </c>
      <c r="I103" s="26">
        <v>0.44</v>
      </c>
      <c r="J103" s="8">
        <v>4043</v>
      </c>
      <c r="K103" s="24">
        <v>126.83</v>
      </c>
      <c r="L103" s="26">
        <v>7.41</v>
      </c>
      <c r="M103" s="8">
        <v>3166</v>
      </c>
    </row>
    <row r="104" spans="1:13" s="109" customFormat="1" ht="25.5" customHeight="1" x14ac:dyDescent="0.15">
      <c r="A104" s="94">
        <v>42401</v>
      </c>
      <c r="B104" s="28">
        <v>105.12</v>
      </c>
      <c r="C104" s="28">
        <v>0.44</v>
      </c>
      <c r="D104" s="9">
        <v>11852</v>
      </c>
      <c r="E104" s="27">
        <v>93.58</v>
      </c>
      <c r="F104" s="28">
        <v>-5.58</v>
      </c>
      <c r="G104" s="9">
        <v>3007</v>
      </c>
      <c r="H104" s="27">
        <v>100.41</v>
      </c>
      <c r="I104" s="28">
        <v>-0.08</v>
      </c>
      <c r="J104" s="9">
        <v>5179</v>
      </c>
      <c r="K104" s="27">
        <v>126.22</v>
      </c>
      <c r="L104" s="28">
        <v>7.77</v>
      </c>
      <c r="M104" s="9">
        <v>3666</v>
      </c>
    </row>
    <row r="105" spans="1:13" s="109" customFormat="1" ht="25.5" customHeight="1" x14ac:dyDescent="0.15">
      <c r="A105" s="94">
        <v>42430</v>
      </c>
      <c r="B105" s="28">
        <v>107.68</v>
      </c>
      <c r="C105" s="28">
        <v>2.17</v>
      </c>
      <c r="D105" s="9">
        <v>17899</v>
      </c>
      <c r="E105" s="27">
        <v>97.19</v>
      </c>
      <c r="F105" s="28">
        <v>0.6</v>
      </c>
      <c r="G105" s="9">
        <v>4073</v>
      </c>
      <c r="H105" s="27">
        <v>102.35</v>
      </c>
      <c r="I105" s="28">
        <v>0.85</v>
      </c>
      <c r="J105" s="9">
        <v>7911</v>
      </c>
      <c r="K105" s="27">
        <v>127.17</v>
      </c>
      <c r="L105" s="28">
        <v>5.45</v>
      </c>
      <c r="M105" s="9">
        <v>5915</v>
      </c>
    </row>
    <row r="106" spans="1:13" s="109" customFormat="1" ht="25.5" customHeight="1" x14ac:dyDescent="0.15">
      <c r="A106" s="94">
        <v>42461</v>
      </c>
      <c r="B106" s="28">
        <v>107.27</v>
      </c>
      <c r="C106" s="28">
        <v>2.14</v>
      </c>
      <c r="D106" s="9">
        <v>13441</v>
      </c>
      <c r="E106" s="27">
        <v>97.24</v>
      </c>
      <c r="F106" s="28">
        <v>-0.34</v>
      </c>
      <c r="G106" s="9">
        <v>3405</v>
      </c>
      <c r="H106" s="27">
        <v>101</v>
      </c>
      <c r="I106" s="28">
        <v>1.19</v>
      </c>
      <c r="J106" s="9">
        <v>5588</v>
      </c>
      <c r="K106" s="27">
        <v>127.67</v>
      </c>
      <c r="L106" s="28">
        <v>5.46</v>
      </c>
      <c r="M106" s="9">
        <v>4448</v>
      </c>
    </row>
    <row r="107" spans="1:13" s="109" customFormat="1" ht="25.5" customHeight="1" x14ac:dyDescent="0.15">
      <c r="A107" s="94">
        <v>42491</v>
      </c>
      <c r="B107" s="28">
        <v>107.78</v>
      </c>
      <c r="C107" s="28">
        <v>2.58</v>
      </c>
      <c r="D107" s="9">
        <v>12368</v>
      </c>
      <c r="E107" s="27">
        <v>100.18</v>
      </c>
      <c r="F107" s="28">
        <v>1.86</v>
      </c>
      <c r="G107" s="9">
        <v>3297</v>
      </c>
      <c r="H107" s="27">
        <v>100.46</v>
      </c>
      <c r="I107" s="28">
        <v>0.06</v>
      </c>
      <c r="J107" s="9">
        <v>5079</v>
      </c>
      <c r="K107" s="27">
        <v>128.65</v>
      </c>
      <c r="L107" s="28">
        <v>6.9</v>
      </c>
      <c r="M107" s="9">
        <v>3992</v>
      </c>
    </row>
    <row r="108" spans="1:13" s="109" customFormat="1" ht="25.5" customHeight="1" x14ac:dyDescent="0.15">
      <c r="A108" s="94">
        <v>42522</v>
      </c>
      <c r="B108" s="28">
        <v>108.06</v>
      </c>
      <c r="C108" s="28">
        <v>4.1500000000000004</v>
      </c>
      <c r="D108" s="9">
        <v>14730</v>
      </c>
      <c r="E108" s="27">
        <v>99.31</v>
      </c>
      <c r="F108" s="28">
        <v>2.64</v>
      </c>
      <c r="G108" s="9">
        <v>4095</v>
      </c>
      <c r="H108" s="27">
        <v>101.66</v>
      </c>
      <c r="I108" s="28">
        <v>2.6</v>
      </c>
      <c r="J108" s="9">
        <v>6310</v>
      </c>
      <c r="K108" s="27">
        <v>130</v>
      </c>
      <c r="L108" s="28">
        <v>8.5399999999999991</v>
      </c>
      <c r="M108" s="9">
        <v>4325</v>
      </c>
    </row>
    <row r="109" spans="1:13" s="109" customFormat="1" ht="25.5" customHeight="1" x14ac:dyDescent="0.15">
      <c r="A109" s="94">
        <v>42552</v>
      </c>
      <c r="B109" s="28">
        <v>106.66</v>
      </c>
      <c r="C109" s="28">
        <v>1.35</v>
      </c>
      <c r="D109" s="9">
        <v>13635</v>
      </c>
      <c r="E109" s="27">
        <v>96.64</v>
      </c>
      <c r="F109" s="28">
        <v>-2.96</v>
      </c>
      <c r="G109" s="9">
        <v>3668</v>
      </c>
      <c r="H109" s="27">
        <v>100.1</v>
      </c>
      <c r="I109" s="28">
        <v>0.35</v>
      </c>
      <c r="J109" s="9">
        <v>5806</v>
      </c>
      <c r="K109" s="27">
        <v>128.97</v>
      </c>
      <c r="L109" s="28">
        <v>6.37</v>
      </c>
      <c r="M109" s="9">
        <v>4161</v>
      </c>
    </row>
    <row r="110" spans="1:13" s="109" customFormat="1" ht="25.5" customHeight="1" x14ac:dyDescent="0.15">
      <c r="A110" s="94">
        <v>42583</v>
      </c>
      <c r="B110" s="28">
        <v>107.19</v>
      </c>
      <c r="C110" s="28">
        <v>2.23</v>
      </c>
      <c r="D110" s="9">
        <v>13107</v>
      </c>
      <c r="E110" s="27">
        <v>98.18</v>
      </c>
      <c r="F110" s="28">
        <v>0.25</v>
      </c>
      <c r="G110" s="9">
        <v>3512</v>
      </c>
      <c r="H110" s="27">
        <v>100.19</v>
      </c>
      <c r="I110" s="28">
        <v>0.08</v>
      </c>
      <c r="J110" s="9">
        <v>5657</v>
      </c>
      <c r="K110" s="27">
        <v>129.81</v>
      </c>
      <c r="L110" s="28">
        <v>7.23</v>
      </c>
      <c r="M110" s="9">
        <v>3938</v>
      </c>
    </row>
    <row r="111" spans="1:13" s="109" customFormat="1" ht="25.5" customHeight="1" x14ac:dyDescent="0.15">
      <c r="A111" s="94">
        <v>42614</v>
      </c>
      <c r="B111" s="28">
        <v>108.58</v>
      </c>
      <c r="C111" s="28">
        <v>1.7</v>
      </c>
      <c r="D111" s="9">
        <v>13600</v>
      </c>
      <c r="E111" s="27">
        <v>98.74</v>
      </c>
      <c r="F111" s="28">
        <v>-1.05</v>
      </c>
      <c r="G111" s="9">
        <v>3627</v>
      </c>
      <c r="H111" s="27">
        <v>102.55</v>
      </c>
      <c r="I111" s="28">
        <v>0.19</v>
      </c>
      <c r="J111" s="9">
        <v>5930</v>
      </c>
      <c r="K111" s="27">
        <v>130.97</v>
      </c>
      <c r="L111" s="28">
        <v>6.39</v>
      </c>
      <c r="M111" s="9">
        <v>4043</v>
      </c>
    </row>
    <row r="112" spans="1:13" s="109" customFormat="1" ht="25.5" customHeight="1" x14ac:dyDescent="0.15">
      <c r="A112" s="94">
        <v>42644</v>
      </c>
      <c r="B112" s="28">
        <v>107.19</v>
      </c>
      <c r="C112" s="28">
        <v>3.37</v>
      </c>
      <c r="D112" s="9">
        <v>12066</v>
      </c>
      <c r="E112" s="27">
        <v>97.77</v>
      </c>
      <c r="F112" s="28">
        <v>1.06</v>
      </c>
      <c r="G112" s="9">
        <v>3319</v>
      </c>
      <c r="H112" s="27">
        <v>99.99</v>
      </c>
      <c r="I112" s="28">
        <v>2.41</v>
      </c>
      <c r="J112" s="9">
        <v>4995</v>
      </c>
      <c r="K112" s="27">
        <v>130.16999999999999</v>
      </c>
      <c r="L112" s="28">
        <v>6.49</v>
      </c>
      <c r="M112" s="9">
        <v>3752</v>
      </c>
    </row>
    <row r="113" spans="1:13" s="109" customFormat="1" ht="25.5" customHeight="1" x14ac:dyDescent="0.15">
      <c r="A113" s="94">
        <v>42675</v>
      </c>
      <c r="B113" s="28">
        <v>106.78</v>
      </c>
      <c r="C113" s="28">
        <v>2.4300000000000002</v>
      </c>
      <c r="D113" s="9">
        <v>13636</v>
      </c>
      <c r="E113" s="27">
        <v>97.43</v>
      </c>
      <c r="F113" s="28">
        <v>2.14</v>
      </c>
      <c r="G113" s="9">
        <v>3652</v>
      </c>
      <c r="H113" s="27">
        <v>99.66</v>
      </c>
      <c r="I113" s="28">
        <v>0.95</v>
      </c>
      <c r="J113" s="9">
        <v>5950</v>
      </c>
      <c r="K113" s="27">
        <v>130.16999999999999</v>
      </c>
      <c r="L113" s="28">
        <v>5.41</v>
      </c>
      <c r="M113" s="9">
        <v>4034</v>
      </c>
    </row>
    <row r="114" spans="1:13" s="111" customFormat="1" ht="25.5" customHeight="1" thickBot="1" x14ac:dyDescent="0.2">
      <c r="A114" s="97">
        <v>42705</v>
      </c>
      <c r="B114" s="98">
        <v>106.4</v>
      </c>
      <c r="C114" s="98">
        <v>1.79</v>
      </c>
      <c r="D114" s="14">
        <v>14249</v>
      </c>
      <c r="E114" s="115">
        <v>96.93</v>
      </c>
      <c r="F114" s="98">
        <v>1.1399999999999999</v>
      </c>
      <c r="G114" s="14">
        <v>4094</v>
      </c>
      <c r="H114" s="115">
        <v>100.18</v>
      </c>
      <c r="I114" s="98">
        <v>0.33</v>
      </c>
      <c r="J114" s="14">
        <v>6114</v>
      </c>
      <c r="K114" s="115">
        <v>128.78</v>
      </c>
      <c r="L114" s="98">
        <v>4.01</v>
      </c>
      <c r="M114" s="14">
        <v>4041</v>
      </c>
    </row>
    <row r="115" spans="1:13" s="109" customFormat="1" ht="25.5" customHeight="1" x14ac:dyDescent="0.15">
      <c r="A115" s="93">
        <v>42736</v>
      </c>
      <c r="B115" s="26">
        <v>111.66</v>
      </c>
      <c r="C115" s="26">
        <v>4.17</v>
      </c>
      <c r="D115" s="8">
        <v>9564</v>
      </c>
      <c r="E115" s="24">
        <v>103.97</v>
      </c>
      <c r="F115" s="26">
        <v>5.47</v>
      </c>
      <c r="G115" s="8">
        <v>2446</v>
      </c>
      <c r="H115" s="24">
        <v>102.96</v>
      </c>
      <c r="I115" s="26">
        <v>2.21</v>
      </c>
      <c r="J115" s="8">
        <v>3783</v>
      </c>
      <c r="K115" s="24">
        <v>133.72</v>
      </c>
      <c r="L115" s="26">
        <v>5.43</v>
      </c>
      <c r="M115" s="8">
        <v>3335</v>
      </c>
    </row>
    <row r="116" spans="1:13" s="109" customFormat="1" ht="25.5" customHeight="1" x14ac:dyDescent="0.15">
      <c r="A116" s="94">
        <v>42767</v>
      </c>
      <c r="B116" s="28">
        <v>109.83</v>
      </c>
      <c r="C116" s="28">
        <v>4.4800000000000004</v>
      </c>
      <c r="D116" s="9">
        <v>11870</v>
      </c>
      <c r="E116" s="27">
        <v>99.87</v>
      </c>
      <c r="F116" s="28">
        <v>6.72</v>
      </c>
      <c r="G116" s="9">
        <v>2847</v>
      </c>
      <c r="H116" s="27">
        <v>102.28</v>
      </c>
      <c r="I116" s="28">
        <v>1.86</v>
      </c>
      <c r="J116" s="9">
        <v>5155</v>
      </c>
      <c r="K116" s="27">
        <v>133.87</v>
      </c>
      <c r="L116" s="28">
        <v>6.06</v>
      </c>
      <c r="M116" s="9">
        <v>3868</v>
      </c>
    </row>
    <row r="117" spans="1:13" s="109" customFormat="1" ht="25.5" customHeight="1" x14ac:dyDescent="0.15">
      <c r="A117" s="94">
        <v>42795</v>
      </c>
      <c r="B117" s="28">
        <v>110.98</v>
      </c>
      <c r="C117" s="28">
        <v>3.06</v>
      </c>
      <c r="D117" s="9">
        <v>17776</v>
      </c>
      <c r="E117" s="27">
        <v>100.01</v>
      </c>
      <c r="F117" s="28">
        <v>2.9</v>
      </c>
      <c r="G117" s="9">
        <v>4049</v>
      </c>
      <c r="H117" s="27">
        <v>103.39</v>
      </c>
      <c r="I117" s="28">
        <v>1.02</v>
      </c>
      <c r="J117" s="9">
        <v>7781</v>
      </c>
      <c r="K117" s="27">
        <v>135.47</v>
      </c>
      <c r="L117" s="28">
        <v>6.53</v>
      </c>
      <c r="M117" s="9">
        <v>5946</v>
      </c>
    </row>
    <row r="118" spans="1:13" s="109" customFormat="1" ht="25.5" customHeight="1" x14ac:dyDescent="0.15">
      <c r="A118" s="94">
        <v>42826</v>
      </c>
      <c r="B118" s="28">
        <v>110.38</v>
      </c>
      <c r="C118" s="28">
        <v>2.9</v>
      </c>
      <c r="D118" s="9">
        <v>9647</v>
      </c>
      <c r="E118" s="27">
        <v>100.94</v>
      </c>
      <c r="F118" s="28">
        <v>3.81</v>
      </c>
      <c r="G118" s="9">
        <v>2550</v>
      </c>
      <c r="H118" s="27">
        <v>100.89</v>
      </c>
      <c r="I118" s="28">
        <v>-0.11</v>
      </c>
      <c r="J118" s="9">
        <v>3748</v>
      </c>
      <c r="K118" s="27">
        <v>135.66999999999999</v>
      </c>
      <c r="L118" s="28">
        <v>6.27</v>
      </c>
      <c r="M118" s="9">
        <v>3349</v>
      </c>
    </row>
    <row r="119" spans="1:13" s="109" customFormat="1" ht="25.5" customHeight="1" x14ac:dyDescent="0.15">
      <c r="A119" s="94">
        <v>42856</v>
      </c>
      <c r="B119" s="28">
        <v>109.78</v>
      </c>
      <c r="C119" s="28">
        <v>1.86</v>
      </c>
      <c r="D119" s="9">
        <v>11431</v>
      </c>
      <c r="E119" s="27">
        <v>100.33</v>
      </c>
      <c r="F119" s="28">
        <v>0.15</v>
      </c>
      <c r="G119" s="9">
        <v>2873</v>
      </c>
      <c r="H119" s="27">
        <v>101.64</v>
      </c>
      <c r="I119" s="28">
        <v>1.17</v>
      </c>
      <c r="J119" s="9">
        <v>5006</v>
      </c>
      <c r="K119" s="27">
        <v>134.97</v>
      </c>
      <c r="L119" s="28">
        <v>4.91</v>
      </c>
      <c r="M119" s="9">
        <v>3552</v>
      </c>
    </row>
    <row r="120" spans="1:13" s="109" customFormat="1" ht="25.5" customHeight="1" x14ac:dyDescent="0.15">
      <c r="A120" s="94">
        <v>42887</v>
      </c>
      <c r="B120" s="28">
        <v>109.51</v>
      </c>
      <c r="C120" s="28">
        <v>1.34</v>
      </c>
      <c r="D120" s="9">
        <v>13826</v>
      </c>
      <c r="E120" s="27">
        <v>98.89</v>
      </c>
      <c r="F120" s="28">
        <v>-0.42</v>
      </c>
      <c r="G120" s="9">
        <v>3732</v>
      </c>
      <c r="H120" s="27">
        <v>102.2</v>
      </c>
      <c r="I120" s="28">
        <v>0.53</v>
      </c>
      <c r="J120" s="9">
        <v>6024</v>
      </c>
      <c r="K120" s="27">
        <v>135.27000000000001</v>
      </c>
      <c r="L120" s="28">
        <v>4.05</v>
      </c>
      <c r="M120" s="9">
        <v>4070</v>
      </c>
    </row>
    <row r="121" spans="1:13" s="109" customFormat="1" ht="25.5" customHeight="1" x14ac:dyDescent="0.15">
      <c r="A121" s="94">
        <v>42917</v>
      </c>
      <c r="B121" s="28">
        <v>110.63</v>
      </c>
      <c r="C121" s="28">
        <v>3.72</v>
      </c>
      <c r="D121" s="9">
        <v>13722</v>
      </c>
      <c r="E121" s="27">
        <v>100.77</v>
      </c>
      <c r="F121" s="28">
        <v>4.2699999999999996</v>
      </c>
      <c r="G121" s="9">
        <v>3689</v>
      </c>
      <c r="H121" s="27">
        <v>102.32</v>
      </c>
      <c r="I121" s="28">
        <v>2.2200000000000002</v>
      </c>
      <c r="J121" s="9">
        <v>5960</v>
      </c>
      <c r="K121" s="27">
        <v>137.35</v>
      </c>
      <c r="L121" s="28">
        <v>6.5</v>
      </c>
      <c r="M121" s="9">
        <v>4073</v>
      </c>
    </row>
    <row r="122" spans="1:13" s="109" customFormat="1" ht="25.5" customHeight="1" x14ac:dyDescent="0.15">
      <c r="A122" s="94">
        <v>42948</v>
      </c>
      <c r="B122" s="28">
        <v>109.48</v>
      </c>
      <c r="C122" s="28">
        <v>2.14</v>
      </c>
      <c r="D122" s="9">
        <v>12606</v>
      </c>
      <c r="E122" s="27">
        <v>99.28</v>
      </c>
      <c r="F122" s="28">
        <v>1.1200000000000001</v>
      </c>
      <c r="G122" s="9">
        <v>3394</v>
      </c>
      <c r="H122" s="27">
        <v>101.48</v>
      </c>
      <c r="I122" s="28">
        <v>1.29</v>
      </c>
      <c r="J122" s="9">
        <v>5400</v>
      </c>
      <c r="K122" s="27">
        <v>135.97</v>
      </c>
      <c r="L122" s="28">
        <v>4.75</v>
      </c>
      <c r="M122" s="9">
        <v>3812</v>
      </c>
    </row>
    <row r="123" spans="1:13" s="109" customFormat="1" ht="25.5" customHeight="1" x14ac:dyDescent="0.15">
      <c r="A123" s="94">
        <v>42979</v>
      </c>
      <c r="B123" s="28">
        <v>110.33</v>
      </c>
      <c r="C123" s="28">
        <v>1.61</v>
      </c>
      <c r="D123" s="9">
        <v>14838</v>
      </c>
      <c r="E123" s="27">
        <v>100.6</v>
      </c>
      <c r="F123" s="28">
        <v>1.88</v>
      </c>
      <c r="G123" s="9">
        <v>3846</v>
      </c>
      <c r="H123" s="27">
        <v>102.62</v>
      </c>
      <c r="I123" s="28">
        <v>7.0000000000000007E-2</v>
      </c>
      <c r="J123" s="9">
        <v>6752</v>
      </c>
      <c r="K123" s="27">
        <v>136.47999999999999</v>
      </c>
      <c r="L123" s="28">
        <v>4.21</v>
      </c>
      <c r="M123" s="9">
        <v>4240</v>
      </c>
    </row>
    <row r="124" spans="1:13" s="109" customFormat="1" ht="25.5" customHeight="1" x14ac:dyDescent="0.15">
      <c r="A124" s="94">
        <v>43009</v>
      </c>
      <c r="B124" s="28">
        <v>107.87</v>
      </c>
      <c r="C124" s="28">
        <v>0.63</v>
      </c>
      <c r="D124" s="9">
        <v>13004</v>
      </c>
      <c r="E124" s="27">
        <v>99.52</v>
      </c>
      <c r="F124" s="28">
        <v>1.79</v>
      </c>
      <c r="G124" s="9">
        <v>3608</v>
      </c>
      <c r="H124" s="27">
        <v>98.62</v>
      </c>
      <c r="I124" s="28">
        <v>-1.37</v>
      </c>
      <c r="J124" s="9">
        <v>5454</v>
      </c>
      <c r="K124" s="27">
        <v>134.59</v>
      </c>
      <c r="L124" s="28">
        <v>3.4</v>
      </c>
      <c r="M124" s="9">
        <v>3942</v>
      </c>
    </row>
    <row r="125" spans="1:13" s="109" customFormat="1" ht="25.5" customHeight="1" x14ac:dyDescent="0.15">
      <c r="A125" s="94">
        <v>43040</v>
      </c>
      <c r="B125" s="28">
        <v>109.5</v>
      </c>
      <c r="C125" s="28">
        <v>2.5499999999999998</v>
      </c>
      <c r="D125" s="9">
        <v>13333</v>
      </c>
      <c r="E125" s="27">
        <v>98.83</v>
      </c>
      <c r="F125" s="28">
        <v>1.44</v>
      </c>
      <c r="G125" s="9">
        <v>3568</v>
      </c>
      <c r="H125" s="27">
        <v>101.38</v>
      </c>
      <c r="I125" s="28">
        <v>1.73</v>
      </c>
      <c r="J125" s="9">
        <v>5814</v>
      </c>
      <c r="K125" s="27">
        <v>136.69999999999999</v>
      </c>
      <c r="L125" s="28">
        <v>5.0199999999999996</v>
      </c>
      <c r="M125" s="9">
        <v>3951</v>
      </c>
    </row>
    <row r="126" spans="1:13" s="111" customFormat="1" ht="25.5" customHeight="1" thickBot="1" x14ac:dyDescent="0.2">
      <c r="A126" s="97">
        <v>43070</v>
      </c>
      <c r="B126" s="98">
        <v>108.77</v>
      </c>
      <c r="C126" s="98">
        <v>2.23</v>
      </c>
      <c r="D126" s="14">
        <v>15158</v>
      </c>
      <c r="E126" s="115">
        <v>97.29</v>
      </c>
      <c r="F126" s="98">
        <v>0.37</v>
      </c>
      <c r="G126" s="14">
        <v>4272</v>
      </c>
      <c r="H126" s="115">
        <v>100.97</v>
      </c>
      <c r="I126" s="98">
        <v>0.79</v>
      </c>
      <c r="J126" s="14">
        <v>6548</v>
      </c>
      <c r="K126" s="115">
        <v>136.63999999999999</v>
      </c>
      <c r="L126" s="98">
        <v>6.1</v>
      </c>
      <c r="M126" s="14">
        <v>4338</v>
      </c>
    </row>
    <row r="127" spans="1:13" s="109" customFormat="1" ht="25.5" customHeight="1" x14ac:dyDescent="0.15">
      <c r="A127" s="93">
        <v>43101</v>
      </c>
      <c r="B127" s="26">
        <v>112.33</v>
      </c>
      <c r="C127" s="26">
        <v>0.6</v>
      </c>
      <c r="D127" s="8">
        <v>9324</v>
      </c>
      <c r="E127" s="24">
        <v>103.69</v>
      </c>
      <c r="F127" s="26">
        <v>-0.27</v>
      </c>
      <c r="G127" s="8">
        <v>2414</v>
      </c>
      <c r="H127" s="24">
        <v>101.77</v>
      </c>
      <c r="I127" s="26">
        <v>-1.1599999999999999</v>
      </c>
      <c r="J127" s="8">
        <v>3635</v>
      </c>
      <c r="K127" s="24">
        <v>139.30000000000001</v>
      </c>
      <c r="L127" s="26">
        <v>4.17</v>
      </c>
      <c r="M127" s="8">
        <v>3275</v>
      </c>
    </row>
    <row r="128" spans="1:13" s="111" customFormat="1" ht="25.5" customHeight="1" x14ac:dyDescent="0.15">
      <c r="A128" s="94">
        <v>43132</v>
      </c>
      <c r="B128" s="28">
        <v>111.72</v>
      </c>
      <c r="C128" s="28">
        <v>1.72</v>
      </c>
      <c r="D128" s="9">
        <v>11358</v>
      </c>
      <c r="E128" s="27">
        <v>99.74</v>
      </c>
      <c r="F128" s="28">
        <v>-0.13</v>
      </c>
      <c r="G128" s="9">
        <v>2799</v>
      </c>
      <c r="H128" s="27">
        <v>103.56</v>
      </c>
      <c r="I128" s="28">
        <v>1.25</v>
      </c>
      <c r="J128" s="9">
        <v>4949</v>
      </c>
      <c r="K128" s="27">
        <v>139.11000000000001</v>
      </c>
      <c r="L128" s="28">
        <v>3.91</v>
      </c>
      <c r="M128" s="9">
        <v>3610</v>
      </c>
    </row>
    <row r="129" spans="1:13" s="111" customFormat="1" ht="25.5" customHeight="1" x14ac:dyDescent="0.15">
      <c r="A129" s="94">
        <v>43160</v>
      </c>
      <c r="B129" s="28">
        <v>113.63</v>
      </c>
      <c r="C129" s="28">
        <v>2.39</v>
      </c>
      <c r="D129" s="9">
        <v>17067</v>
      </c>
      <c r="E129" s="27">
        <v>103.46</v>
      </c>
      <c r="F129" s="28">
        <v>3.45</v>
      </c>
      <c r="G129" s="9">
        <v>4022</v>
      </c>
      <c r="H129" s="27">
        <v>104.06</v>
      </c>
      <c r="I129" s="28">
        <v>0.65</v>
      </c>
      <c r="J129" s="9">
        <v>7388</v>
      </c>
      <c r="K129" s="27">
        <v>142.13</v>
      </c>
      <c r="L129" s="28">
        <v>4.92</v>
      </c>
      <c r="M129" s="9">
        <v>5657</v>
      </c>
    </row>
    <row r="130" spans="1:13" s="111" customFormat="1" ht="25.5" customHeight="1" x14ac:dyDescent="0.15">
      <c r="A130" s="94">
        <v>43191</v>
      </c>
      <c r="B130" s="28">
        <v>112.63</v>
      </c>
      <c r="C130" s="28">
        <v>2.04</v>
      </c>
      <c r="D130" s="9">
        <v>12466</v>
      </c>
      <c r="E130" s="27">
        <v>101.22</v>
      </c>
      <c r="F130" s="28">
        <v>0.28000000000000003</v>
      </c>
      <c r="G130" s="9">
        <v>3140</v>
      </c>
      <c r="H130" s="27">
        <v>102.4</v>
      </c>
      <c r="I130" s="28">
        <v>1.5</v>
      </c>
      <c r="J130" s="9">
        <v>5071</v>
      </c>
      <c r="K130" s="27">
        <v>141.81</v>
      </c>
      <c r="L130" s="28">
        <v>4.53</v>
      </c>
      <c r="M130" s="9">
        <v>4255</v>
      </c>
    </row>
    <row r="131" spans="1:13" s="111" customFormat="1" ht="25.5" customHeight="1" x14ac:dyDescent="0.15">
      <c r="A131" s="94">
        <v>43221</v>
      </c>
      <c r="B131" s="28">
        <v>111.49</v>
      </c>
      <c r="C131" s="28">
        <v>1.56</v>
      </c>
      <c r="D131" s="9">
        <v>11990</v>
      </c>
      <c r="E131" s="27">
        <v>100.98</v>
      </c>
      <c r="F131" s="28">
        <v>0.65</v>
      </c>
      <c r="G131" s="9">
        <v>3257</v>
      </c>
      <c r="H131" s="27">
        <v>101.57</v>
      </c>
      <c r="I131" s="28">
        <v>-7.0000000000000007E-2</v>
      </c>
      <c r="J131" s="9">
        <v>4875</v>
      </c>
      <c r="K131" s="27">
        <v>140.38999999999999</v>
      </c>
      <c r="L131" s="28">
        <v>4.0199999999999996</v>
      </c>
      <c r="M131" s="9">
        <v>3858</v>
      </c>
    </row>
    <row r="132" spans="1:13" s="111" customFormat="1" ht="25.5" customHeight="1" x14ac:dyDescent="0.15">
      <c r="A132" s="94">
        <v>43252</v>
      </c>
      <c r="B132" s="28">
        <v>111.88</v>
      </c>
      <c r="C132" s="28">
        <v>2.16</v>
      </c>
      <c r="D132" s="9">
        <v>13326</v>
      </c>
      <c r="E132" s="27">
        <v>100.86</v>
      </c>
      <c r="F132" s="28">
        <v>1.99</v>
      </c>
      <c r="G132" s="9">
        <v>3700</v>
      </c>
      <c r="H132" s="27">
        <v>102.65</v>
      </c>
      <c r="I132" s="28">
        <v>0.44</v>
      </c>
      <c r="J132" s="9">
        <v>5598</v>
      </c>
      <c r="K132" s="27">
        <v>142.01</v>
      </c>
      <c r="L132" s="28">
        <v>4.9800000000000004</v>
      </c>
      <c r="M132" s="9">
        <v>4028</v>
      </c>
    </row>
    <row r="133" spans="1:13" ht="25.5" customHeight="1" x14ac:dyDescent="0.15">
      <c r="A133" s="94">
        <v>43282</v>
      </c>
      <c r="B133" s="28">
        <v>112.84</v>
      </c>
      <c r="C133" s="28">
        <v>2</v>
      </c>
      <c r="D133" s="9">
        <v>13716</v>
      </c>
      <c r="E133" s="27">
        <v>104.31</v>
      </c>
      <c r="F133" s="28">
        <v>3.51</v>
      </c>
      <c r="G133" s="9">
        <v>3660</v>
      </c>
      <c r="H133" s="27">
        <v>102.34</v>
      </c>
      <c r="I133" s="28">
        <v>0.02</v>
      </c>
      <c r="J133" s="9">
        <v>5776</v>
      </c>
      <c r="K133" s="27">
        <v>141.56</v>
      </c>
      <c r="L133" s="28">
        <v>3.07</v>
      </c>
      <c r="M133" s="9">
        <v>4280</v>
      </c>
    </row>
    <row r="134" spans="1:13" ht="25.5" customHeight="1" x14ac:dyDescent="0.15">
      <c r="A134" s="94">
        <v>43313</v>
      </c>
      <c r="B134" s="28">
        <v>112.13</v>
      </c>
      <c r="C134" s="28">
        <v>2.42</v>
      </c>
      <c r="D134" s="9">
        <v>12542</v>
      </c>
      <c r="E134" s="27">
        <v>102.93</v>
      </c>
      <c r="F134" s="28">
        <v>3.68</v>
      </c>
      <c r="G134" s="9">
        <v>3369</v>
      </c>
      <c r="H134" s="27">
        <v>101.75</v>
      </c>
      <c r="I134" s="28">
        <v>0.27</v>
      </c>
      <c r="J134" s="9">
        <v>5394</v>
      </c>
      <c r="K134" s="27">
        <v>142.97999999999999</v>
      </c>
      <c r="L134" s="28">
        <v>5.16</v>
      </c>
      <c r="M134" s="9">
        <v>3779</v>
      </c>
    </row>
    <row r="135" spans="1:13" ht="25.5" customHeight="1" x14ac:dyDescent="0.15">
      <c r="A135" s="94">
        <v>43344</v>
      </c>
      <c r="B135" s="28">
        <v>111.36</v>
      </c>
      <c r="C135" s="28">
        <v>0.93</v>
      </c>
      <c r="D135" s="9">
        <v>12465</v>
      </c>
      <c r="E135" s="27">
        <v>101.41</v>
      </c>
      <c r="F135" s="28">
        <v>0.81</v>
      </c>
      <c r="G135" s="9">
        <v>3481</v>
      </c>
      <c r="H135" s="27">
        <v>103.34</v>
      </c>
      <c r="I135" s="28">
        <v>0.7</v>
      </c>
      <c r="J135" s="9">
        <v>5387</v>
      </c>
      <c r="K135" s="27">
        <v>139.1</v>
      </c>
      <c r="L135" s="28">
        <v>1.92</v>
      </c>
      <c r="M135" s="9">
        <v>3597</v>
      </c>
    </row>
    <row r="136" spans="1:13" ht="25.5" customHeight="1" x14ac:dyDescent="0.15">
      <c r="A136" s="94">
        <v>43374</v>
      </c>
      <c r="B136" s="28">
        <v>111.83</v>
      </c>
      <c r="C136" s="28">
        <v>3.67</v>
      </c>
      <c r="D136" s="9">
        <v>12551</v>
      </c>
      <c r="E136" s="27">
        <v>100.48</v>
      </c>
      <c r="F136" s="28">
        <v>0.96</v>
      </c>
      <c r="G136" s="9">
        <v>3447</v>
      </c>
      <c r="H136" s="27">
        <v>101.57</v>
      </c>
      <c r="I136" s="28">
        <v>2.99</v>
      </c>
      <c r="J136" s="9">
        <v>5099</v>
      </c>
      <c r="K136" s="27">
        <v>143.1</v>
      </c>
      <c r="L136" s="28">
        <v>6.32</v>
      </c>
      <c r="M136" s="9">
        <v>4005</v>
      </c>
    </row>
    <row r="137" spans="1:13" ht="25.5" customHeight="1" x14ac:dyDescent="0.15">
      <c r="A137" s="94">
        <v>43405</v>
      </c>
      <c r="B137" s="28">
        <v>111.73</v>
      </c>
      <c r="C137" s="28">
        <v>2.04</v>
      </c>
      <c r="D137" s="9">
        <v>13772</v>
      </c>
      <c r="E137" s="27">
        <v>98.89</v>
      </c>
      <c r="F137" s="28">
        <v>0.06</v>
      </c>
      <c r="G137" s="9">
        <v>3529</v>
      </c>
      <c r="H137" s="27">
        <v>102.57</v>
      </c>
      <c r="I137" s="28">
        <v>1.17</v>
      </c>
      <c r="J137" s="9">
        <v>5985</v>
      </c>
      <c r="K137" s="27">
        <v>142.78</v>
      </c>
      <c r="L137" s="28">
        <v>4.45</v>
      </c>
      <c r="M137" s="9">
        <v>4258</v>
      </c>
    </row>
    <row r="138" spans="1:13" ht="25.5" customHeight="1" thickBot="1" x14ac:dyDescent="0.2">
      <c r="A138" s="97">
        <v>43435</v>
      </c>
      <c r="B138" s="98">
        <v>110.94</v>
      </c>
      <c r="C138" s="98">
        <v>2</v>
      </c>
      <c r="D138" s="14">
        <v>14400</v>
      </c>
      <c r="E138" s="115">
        <v>99.45</v>
      </c>
      <c r="F138" s="98">
        <v>2.2200000000000002</v>
      </c>
      <c r="G138" s="14">
        <v>4091</v>
      </c>
      <c r="H138" s="115">
        <v>101.22</v>
      </c>
      <c r="I138" s="98">
        <v>0.25</v>
      </c>
      <c r="J138" s="14">
        <v>6164</v>
      </c>
      <c r="K138" s="115">
        <v>143.63</v>
      </c>
      <c r="L138" s="98">
        <v>5.12</v>
      </c>
      <c r="M138" s="14">
        <v>4145</v>
      </c>
    </row>
    <row r="139" spans="1:13" ht="25.5" customHeight="1" x14ac:dyDescent="0.15">
      <c r="A139" s="93">
        <v>43466</v>
      </c>
      <c r="B139" s="26">
        <v>116.44</v>
      </c>
      <c r="C139" s="26">
        <v>3.66</v>
      </c>
      <c r="D139" s="8">
        <v>9689</v>
      </c>
      <c r="E139" s="24">
        <v>103.77</v>
      </c>
      <c r="F139" s="26">
        <v>0.08</v>
      </c>
      <c r="G139" s="8">
        <v>2485</v>
      </c>
      <c r="H139" s="24">
        <v>105.98</v>
      </c>
      <c r="I139" s="26">
        <v>4.1399999999999997</v>
      </c>
      <c r="J139" s="8">
        <v>3799</v>
      </c>
      <c r="K139" s="24">
        <v>147.41999999999999</v>
      </c>
      <c r="L139" s="26">
        <v>5.83</v>
      </c>
      <c r="M139" s="8">
        <v>3405</v>
      </c>
    </row>
    <row r="140" spans="1:13" ht="25.5" customHeight="1" x14ac:dyDescent="0.15">
      <c r="A140" s="94">
        <v>43497</v>
      </c>
      <c r="B140" s="28">
        <v>113.63</v>
      </c>
      <c r="C140" s="28">
        <v>1.71</v>
      </c>
      <c r="D140" s="9">
        <v>10948</v>
      </c>
      <c r="E140" s="27">
        <v>101.18</v>
      </c>
      <c r="F140" s="28">
        <v>1.44</v>
      </c>
      <c r="G140" s="9">
        <v>2771</v>
      </c>
      <c r="H140" s="27">
        <v>102.68</v>
      </c>
      <c r="I140" s="28">
        <v>-0.85</v>
      </c>
      <c r="J140" s="9">
        <v>4629</v>
      </c>
      <c r="K140" s="27">
        <v>147.53</v>
      </c>
      <c r="L140" s="28">
        <v>6.05</v>
      </c>
      <c r="M140" s="9">
        <v>3548</v>
      </c>
    </row>
    <row r="141" spans="1:13" ht="25.5" customHeight="1" x14ac:dyDescent="0.15">
      <c r="A141" s="94">
        <v>43525</v>
      </c>
      <c r="B141" s="28">
        <v>115.35</v>
      </c>
      <c r="C141" s="28">
        <v>1.51</v>
      </c>
      <c r="D141" s="9">
        <v>16294</v>
      </c>
      <c r="E141" s="27">
        <v>103.6</v>
      </c>
      <c r="F141" s="28">
        <v>0.14000000000000001</v>
      </c>
      <c r="G141" s="9">
        <v>3940</v>
      </c>
      <c r="H141" s="27">
        <v>104.83</v>
      </c>
      <c r="I141" s="28">
        <v>0.74</v>
      </c>
      <c r="J141" s="9">
        <v>7138</v>
      </c>
      <c r="K141" s="27">
        <v>148.21</v>
      </c>
      <c r="L141" s="28">
        <v>4.28</v>
      </c>
      <c r="M141" s="9">
        <v>5216</v>
      </c>
    </row>
    <row r="142" spans="1:13" ht="25.5" customHeight="1" x14ac:dyDescent="0.15">
      <c r="A142" s="94">
        <v>43556</v>
      </c>
      <c r="B142" s="28">
        <v>114.22</v>
      </c>
      <c r="C142" s="28">
        <v>1.41</v>
      </c>
      <c r="D142" s="9">
        <v>12762</v>
      </c>
      <c r="E142" s="27">
        <v>99.27</v>
      </c>
      <c r="F142" s="28">
        <v>-1.93</v>
      </c>
      <c r="G142" s="9">
        <v>3098</v>
      </c>
      <c r="H142" s="27">
        <v>103.49</v>
      </c>
      <c r="I142" s="28">
        <v>1.06</v>
      </c>
      <c r="J142" s="9">
        <v>5282</v>
      </c>
      <c r="K142" s="27">
        <v>147.49</v>
      </c>
      <c r="L142" s="28">
        <v>4.01</v>
      </c>
      <c r="M142" s="9">
        <v>4382</v>
      </c>
    </row>
    <row r="143" spans="1:13" ht="25.5" customHeight="1" x14ac:dyDescent="0.15">
      <c r="A143" s="94">
        <v>43586</v>
      </c>
      <c r="B143" s="28">
        <v>114.96</v>
      </c>
      <c r="C143" s="28">
        <v>3.11</v>
      </c>
      <c r="D143" s="9">
        <v>11643</v>
      </c>
      <c r="E143" s="27">
        <v>102.37</v>
      </c>
      <c r="F143" s="28">
        <v>1.38</v>
      </c>
      <c r="G143" s="9">
        <v>2792</v>
      </c>
      <c r="H143" s="27">
        <v>103.65</v>
      </c>
      <c r="I143" s="28">
        <v>2.0499999999999998</v>
      </c>
      <c r="J143" s="9">
        <v>4653</v>
      </c>
      <c r="K143" s="27">
        <v>146.81</v>
      </c>
      <c r="L143" s="28">
        <v>4.57</v>
      </c>
      <c r="M143" s="9">
        <v>4198</v>
      </c>
    </row>
    <row r="144" spans="1:13" ht="25.5" customHeight="1" x14ac:dyDescent="0.15">
      <c r="A144" s="94">
        <v>43617</v>
      </c>
      <c r="B144" s="28">
        <v>113.28</v>
      </c>
      <c r="C144" s="28">
        <v>1.25</v>
      </c>
      <c r="D144" s="9">
        <v>13250</v>
      </c>
      <c r="E144" s="27">
        <v>100.99</v>
      </c>
      <c r="F144" s="28">
        <v>0.13</v>
      </c>
      <c r="G144" s="9">
        <v>3235</v>
      </c>
      <c r="H144" s="27">
        <v>102.22</v>
      </c>
      <c r="I144" s="28">
        <v>-0.42</v>
      </c>
      <c r="J144" s="9">
        <v>5718</v>
      </c>
      <c r="K144" s="27">
        <v>146.47</v>
      </c>
      <c r="L144" s="28">
        <v>3.14</v>
      </c>
      <c r="M144" s="9">
        <v>4297</v>
      </c>
    </row>
    <row r="145" spans="1:13" ht="25.5" customHeight="1" x14ac:dyDescent="0.15">
      <c r="A145" s="94">
        <v>43647</v>
      </c>
      <c r="B145" s="28">
        <v>113.53</v>
      </c>
      <c r="C145" s="28">
        <v>0.61</v>
      </c>
      <c r="D145" s="9">
        <v>13895</v>
      </c>
      <c r="E145" s="27">
        <v>101.31</v>
      </c>
      <c r="F145" s="28">
        <v>-2.88</v>
      </c>
      <c r="G145" s="9">
        <v>3538</v>
      </c>
      <c r="H145" s="27">
        <v>102.49</v>
      </c>
      <c r="I145" s="28">
        <v>0.15</v>
      </c>
      <c r="J145" s="9">
        <v>5893</v>
      </c>
      <c r="K145" s="27">
        <v>146.87</v>
      </c>
      <c r="L145" s="28">
        <v>3.75</v>
      </c>
      <c r="M145" s="9">
        <v>4464</v>
      </c>
    </row>
    <row r="146" spans="1:13" ht="25.5" customHeight="1" x14ac:dyDescent="0.15">
      <c r="A146" s="94">
        <v>43678</v>
      </c>
      <c r="B146" s="28">
        <v>112.97</v>
      </c>
      <c r="C146" s="28">
        <v>0.75</v>
      </c>
      <c r="D146" s="9">
        <v>12221</v>
      </c>
      <c r="E146" s="27">
        <v>100.11</v>
      </c>
      <c r="F146" s="28">
        <v>-2.74</v>
      </c>
      <c r="G146" s="9">
        <v>3161</v>
      </c>
      <c r="H146" s="27">
        <v>102.09</v>
      </c>
      <c r="I146" s="28">
        <v>0.33</v>
      </c>
      <c r="J146" s="9">
        <v>5243</v>
      </c>
      <c r="K146" s="27">
        <v>147.41999999999999</v>
      </c>
      <c r="L146" s="28">
        <v>3.11</v>
      </c>
      <c r="M146" s="9">
        <v>3817</v>
      </c>
    </row>
    <row r="147" spans="1:13" ht="25.5" customHeight="1" x14ac:dyDescent="0.15">
      <c r="A147" s="94">
        <v>43709</v>
      </c>
      <c r="B147" s="28">
        <v>114.01</v>
      </c>
      <c r="C147" s="28">
        <v>2.38</v>
      </c>
      <c r="D147" s="9">
        <v>14262</v>
      </c>
      <c r="E147" s="27">
        <v>101.08</v>
      </c>
      <c r="F147" s="28">
        <v>-0.33</v>
      </c>
      <c r="G147" s="9">
        <v>3570</v>
      </c>
      <c r="H147" s="27">
        <v>103.41</v>
      </c>
      <c r="I147" s="28">
        <v>7.0000000000000007E-2</v>
      </c>
      <c r="J147" s="9">
        <v>6080</v>
      </c>
      <c r="K147" s="27">
        <v>146.76</v>
      </c>
      <c r="L147" s="28">
        <v>5.51</v>
      </c>
      <c r="M147" s="9">
        <v>4612</v>
      </c>
    </row>
    <row r="148" spans="1:13" ht="25.5" customHeight="1" x14ac:dyDescent="0.15">
      <c r="A148" s="94">
        <v>43739</v>
      </c>
      <c r="B148" s="28">
        <v>112.94</v>
      </c>
      <c r="C148" s="28">
        <v>0.99</v>
      </c>
      <c r="D148" s="9">
        <v>10528</v>
      </c>
      <c r="E148" s="27">
        <v>100.22</v>
      </c>
      <c r="F148" s="28">
        <v>-0.26</v>
      </c>
      <c r="G148" s="9">
        <v>2903</v>
      </c>
      <c r="H148" s="27">
        <v>101.45</v>
      </c>
      <c r="I148" s="28">
        <v>-0.12</v>
      </c>
      <c r="J148" s="9">
        <v>4200</v>
      </c>
      <c r="K148" s="27">
        <v>149.12</v>
      </c>
      <c r="L148" s="28">
        <v>4.21</v>
      </c>
      <c r="M148" s="9">
        <v>3425</v>
      </c>
    </row>
    <row r="149" spans="1:13" ht="25.5" customHeight="1" x14ac:dyDescent="0.15">
      <c r="A149" s="94">
        <v>43770</v>
      </c>
      <c r="B149" s="28">
        <v>113.23</v>
      </c>
      <c r="C149" s="28">
        <v>1.34</v>
      </c>
      <c r="D149" s="9">
        <v>11658</v>
      </c>
      <c r="E149" s="27">
        <v>99.93</v>
      </c>
      <c r="F149" s="28">
        <v>1.05</v>
      </c>
      <c r="G149" s="9">
        <v>2979</v>
      </c>
      <c r="H149" s="27">
        <v>101.67</v>
      </c>
      <c r="I149" s="28">
        <v>-0.88</v>
      </c>
      <c r="J149" s="9">
        <v>4980</v>
      </c>
      <c r="K149" s="27">
        <v>149.19999999999999</v>
      </c>
      <c r="L149" s="28">
        <v>4.5</v>
      </c>
      <c r="M149" s="9">
        <v>3699</v>
      </c>
    </row>
    <row r="150" spans="1:13" ht="25.5" customHeight="1" thickBot="1" x14ac:dyDescent="0.2">
      <c r="A150" s="97">
        <v>43800</v>
      </c>
      <c r="B150" s="98">
        <v>111.47</v>
      </c>
      <c r="C150" s="98">
        <v>0.48</v>
      </c>
      <c r="D150" s="14">
        <v>14241</v>
      </c>
      <c r="E150" s="115">
        <v>97.93</v>
      </c>
      <c r="F150" s="98">
        <v>-1.53</v>
      </c>
      <c r="G150" s="14">
        <v>3923</v>
      </c>
      <c r="H150" s="115">
        <v>100.49</v>
      </c>
      <c r="I150" s="98">
        <v>-0.72</v>
      </c>
      <c r="J150" s="14">
        <v>6025</v>
      </c>
      <c r="K150" s="115">
        <v>147.72</v>
      </c>
      <c r="L150" s="98">
        <v>2.85</v>
      </c>
      <c r="M150" s="14">
        <v>4293</v>
      </c>
    </row>
    <row r="151" spans="1:13" ht="25.5" customHeight="1" x14ac:dyDescent="0.15">
      <c r="A151" s="93">
        <v>43831</v>
      </c>
      <c r="B151" s="26">
        <v>114.66</v>
      </c>
      <c r="C151" s="26">
        <v>-1.53</v>
      </c>
      <c r="D151" s="8">
        <v>9469</v>
      </c>
      <c r="E151" s="24">
        <v>96.09</v>
      </c>
      <c r="F151" s="26">
        <v>-7.4</v>
      </c>
      <c r="G151" s="8">
        <v>2398</v>
      </c>
      <c r="H151" s="24">
        <v>102.82</v>
      </c>
      <c r="I151" s="26">
        <v>-2.98</v>
      </c>
      <c r="J151" s="8">
        <v>3620</v>
      </c>
      <c r="K151" s="24">
        <v>152.56</v>
      </c>
      <c r="L151" s="26">
        <v>3.49</v>
      </c>
      <c r="M151" s="8">
        <v>3451</v>
      </c>
    </row>
    <row r="152" spans="1:13" ht="25.5" customHeight="1" thickBot="1" x14ac:dyDescent="0.2">
      <c r="A152" s="94">
        <v>43862</v>
      </c>
      <c r="B152" s="28">
        <v>114.71</v>
      </c>
      <c r="C152" s="28">
        <v>0.95</v>
      </c>
      <c r="D152" s="9">
        <v>9347</v>
      </c>
      <c r="E152" s="27">
        <v>101.21</v>
      </c>
      <c r="F152" s="28">
        <v>0.03</v>
      </c>
      <c r="G152" s="9">
        <v>2385</v>
      </c>
      <c r="H152" s="27">
        <v>100.44</v>
      </c>
      <c r="I152" s="28">
        <v>-2.1800000000000002</v>
      </c>
      <c r="J152" s="9">
        <v>3605</v>
      </c>
      <c r="K152" s="27">
        <v>151.86000000000001</v>
      </c>
      <c r="L152" s="28">
        <v>2.93</v>
      </c>
      <c r="M152" s="9">
        <v>3357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</sheetData>
  <phoneticPr fontId="11"/>
  <conditionalFormatting sqref="A1:M1048576">
    <cfRule type="expression" dxfId="28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0</v>
      </c>
      <c r="L1" s="96" t="s">
        <v>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106.1</v>
      </c>
      <c r="C10" s="26"/>
      <c r="D10" s="8">
        <v>586</v>
      </c>
      <c r="E10" s="24">
        <v>109.16</v>
      </c>
      <c r="F10" s="26"/>
      <c r="G10" s="8">
        <v>189</v>
      </c>
      <c r="H10" s="24">
        <v>105.08</v>
      </c>
      <c r="I10" s="26"/>
      <c r="J10" s="8">
        <v>248</v>
      </c>
      <c r="K10" s="24">
        <v>104.15</v>
      </c>
      <c r="L10" s="26"/>
      <c r="M10" s="8">
        <v>149</v>
      </c>
    </row>
    <row r="11" spans="1:13" ht="24.75" customHeight="1" x14ac:dyDescent="0.15">
      <c r="A11" s="94">
        <v>39569</v>
      </c>
      <c r="B11" s="28">
        <v>104.78</v>
      </c>
      <c r="C11" s="28"/>
      <c r="D11" s="9">
        <v>590</v>
      </c>
      <c r="E11" s="27">
        <v>109.23</v>
      </c>
      <c r="F11" s="28"/>
      <c r="G11" s="9">
        <v>234</v>
      </c>
      <c r="H11" s="27">
        <v>102.35</v>
      </c>
      <c r="I11" s="28"/>
      <c r="J11" s="9">
        <v>254</v>
      </c>
      <c r="K11" s="27">
        <v>104.86</v>
      </c>
      <c r="L11" s="28"/>
      <c r="M11" s="9">
        <v>102</v>
      </c>
    </row>
    <row r="12" spans="1:13" ht="24.75" customHeight="1" x14ac:dyDescent="0.15">
      <c r="A12" s="94">
        <v>39600</v>
      </c>
      <c r="B12" s="28">
        <v>106.04</v>
      </c>
      <c r="C12" s="28"/>
      <c r="D12" s="9">
        <v>658</v>
      </c>
      <c r="E12" s="27">
        <v>107.64</v>
      </c>
      <c r="F12" s="28"/>
      <c r="G12" s="9">
        <v>243</v>
      </c>
      <c r="H12" s="27">
        <v>107.31</v>
      </c>
      <c r="I12" s="28"/>
      <c r="J12" s="9">
        <v>302</v>
      </c>
      <c r="K12" s="27">
        <v>99.72</v>
      </c>
      <c r="L12" s="28"/>
      <c r="M12" s="9">
        <v>113</v>
      </c>
    </row>
    <row r="13" spans="1:13" ht="24.75" customHeight="1" x14ac:dyDescent="0.15">
      <c r="A13" s="94">
        <v>39630</v>
      </c>
      <c r="B13" s="28">
        <v>103.13</v>
      </c>
      <c r="C13" s="28"/>
      <c r="D13" s="9">
        <v>700</v>
      </c>
      <c r="E13" s="27">
        <v>103.58</v>
      </c>
      <c r="F13" s="28"/>
      <c r="G13" s="9">
        <v>272</v>
      </c>
      <c r="H13" s="27">
        <v>103.24</v>
      </c>
      <c r="I13" s="28"/>
      <c r="J13" s="9">
        <v>293</v>
      </c>
      <c r="K13" s="27">
        <v>102.17</v>
      </c>
      <c r="L13" s="28"/>
      <c r="M13" s="9">
        <v>135</v>
      </c>
    </row>
    <row r="14" spans="1:13" ht="24.75" customHeight="1" x14ac:dyDescent="0.15">
      <c r="A14" s="94">
        <v>39661</v>
      </c>
      <c r="B14" s="28">
        <v>105.72</v>
      </c>
      <c r="C14" s="28"/>
      <c r="D14" s="9">
        <v>637</v>
      </c>
      <c r="E14" s="27">
        <v>104.76</v>
      </c>
      <c r="F14" s="28"/>
      <c r="G14" s="9">
        <v>243</v>
      </c>
      <c r="H14" s="27">
        <v>106.64</v>
      </c>
      <c r="I14" s="28"/>
      <c r="J14" s="9">
        <v>273</v>
      </c>
      <c r="K14" s="27">
        <v>104.81</v>
      </c>
      <c r="L14" s="28"/>
      <c r="M14" s="9">
        <v>121</v>
      </c>
    </row>
    <row r="15" spans="1:13" ht="24.75" customHeight="1" x14ac:dyDescent="0.15">
      <c r="A15" s="94">
        <v>39692</v>
      </c>
      <c r="B15" s="28">
        <v>107.75</v>
      </c>
      <c r="C15" s="28"/>
      <c r="D15" s="9">
        <v>688</v>
      </c>
      <c r="E15" s="27">
        <v>108.46</v>
      </c>
      <c r="F15" s="28"/>
      <c r="G15" s="9">
        <v>231</v>
      </c>
      <c r="H15" s="27">
        <v>109.6</v>
      </c>
      <c r="I15" s="28"/>
      <c r="J15" s="9">
        <v>329</v>
      </c>
      <c r="K15" s="27">
        <v>101.21</v>
      </c>
      <c r="L15" s="28"/>
      <c r="M15" s="9">
        <v>128</v>
      </c>
    </row>
    <row r="16" spans="1:13" ht="24.75" customHeight="1" x14ac:dyDescent="0.15">
      <c r="A16" s="94">
        <v>39722</v>
      </c>
      <c r="B16" s="28">
        <v>104.35</v>
      </c>
      <c r="C16" s="28"/>
      <c r="D16" s="9">
        <v>761</v>
      </c>
      <c r="E16" s="27">
        <v>105.87</v>
      </c>
      <c r="F16" s="28"/>
      <c r="G16" s="9">
        <v>252</v>
      </c>
      <c r="H16" s="27">
        <v>105.01</v>
      </c>
      <c r="I16" s="28"/>
      <c r="J16" s="9">
        <v>363</v>
      </c>
      <c r="K16" s="27">
        <v>100.32</v>
      </c>
      <c r="L16" s="28"/>
      <c r="M16" s="9">
        <v>146</v>
      </c>
    </row>
    <row r="17" spans="1:13" ht="24.75" customHeight="1" x14ac:dyDescent="0.15">
      <c r="A17" s="94">
        <v>39753</v>
      </c>
      <c r="B17" s="28">
        <v>106.82</v>
      </c>
      <c r="C17" s="28"/>
      <c r="D17" s="9">
        <v>623</v>
      </c>
      <c r="E17" s="27">
        <v>111.99</v>
      </c>
      <c r="F17" s="28"/>
      <c r="G17" s="9">
        <v>211</v>
      </c>
      <c r="H17" s="27">
        <v>105.7</v>
      </c>
      <c r="I17" s="28"/>
      <c r="J17" s="9">
        <v>296</v>
      </c>
      <c r="K17" s="27">
        <v>102.51</v>
      </c>
      <c r="L17" s="28"/>
      <c r="M17" s="9">
        <v>116</v>
      </c>
    </row>
    <row r="18" spans="1:13" ht="24.75" customHeight="1" thickBot="1" x14ac:dyDescent="0.2">
      <c r="A18" s="95">
        <v>39783</v>
      </c>
      <c r="B18" s="30">
        <v>102.77</v>
      </c>
      <c r="C18" s="30"/>
      <c r="D18" s="10">
        <v>621</v>
      </c>
      <c r="E18" s="29">
        <v>112.44</v>
      </c>
      <c r="F18" s="30"/>
      <c r="G18" s="10">
        <v>239</v>
      </c>
      <c r="H18" s="29">
        <v>99.42</v>
      </c>
      <c r="I18" s="30"/>
      <c r="J18" s="10">
        <v>257</v>
      </c>
      <c r="K18" s="29">
        <v>98.18</v>
      </c>
      <c r="L18" s="30"/>
      <c r="M18" s="10">
        <v>125</v>
      </c>
    </row>
    <row r="19" spans="1:13" ht="24.75" customHeight="1" x14ac:dyDescent="0.15">
      <c r="A19" s="93">
        <v>39814</v>
      </c>
      <c r="B19" s="26">
        <v>100.8</v>
      </c>
      <c r="C19" s="26"/>
      <c r="D19" s="8">
        <v>367</v>
      </c>
      <c r="E19" s="24">
        <v>105.99</v>
      </c>
      <c r="F19" s="26"/>
      <c r="G19" s="8">
        <v>89</v>
      </c>
      <c r="H19" s="24">
        <v>99.56</v>
      </c>
      <c r="I19" s="26"/>
      <c r="J19" s="8">
        <v>188</v>
      </c>
      <c r="K19" s="24">
        <v>98.73</v>
      </c>
      <c r="L19" s="26"/>
      <c r="M19" s="8">
        <v>90</v>
      </c>
    </row>
    <row r="20" spans="1:13" ht="24.75" customHeight="1" x14ac:dyDescent="0.15">
      <c r="A20" s="94">
        <v>39845</v>
      </c>
      <c r="B20" s="28">
        <v>99.57</v>
      </c>
      <c r="C20" s="28"/>
      <c r="D20" s="9">
        <v>389</v>
      </c>
      <c r="E20" s="27">
        <v>108.09</v>
      </c>
      <c r="F20" s="28"/>
      <c r="G20" s="9">
        <v>119</v>
      </c>
      <c r="H20" s="27">
        <v>96.76</v>
      </c>
      <c r="I20" s="28"/>
      <c r="J20" s="9">
        <v>160</v>
      </c>
      <c r="K20" s="27">
        <v>95.52</v>
      </c>
      <c r="L20" s="28"/>
      <c r="M20" s="9">
        <v>110</v>
      </c>
    </row>
    <row r="21" spans="1:13" ht="24.75" customHeight="1" x14ac:dyDescent="0.15">
      <c r="A21" s="94">
        <v>39873</v>
      </c>
      <c r="B21" s="28">
        <v>99.77</v>
      </c>
      <c r="C21" s="28"/>
      <c r="D21" s="9">
        <v>624</v>
      </c>
      <c r="E21" s="27">
        <v>104.2</v>
      </c>
      <c r="F21" s="28"/>
      <c r="G21" s="9">
        <v>189</v>
      </c>
      <c r="H21" s="27">
        <v>96.04</v>
      </c>
      <c r="I21" s="28"/>
      <c r="J21" s="9">
        <v>261</v>
      </c>
      <c r="K21" s="27">
        <v>102.67</v>
      </c>
      <c r="L21" s="28"/>
      <c r="M21" s="9">
        <v>174</v>
      </c>
    </row>
    <row r="22" spans="1:13" ht="24.75" customHeight="1" x14ac:dyDescent="0.15">
      <c r="A22" s="94">
        <v>39904</v>
      </c>
      <c r="B22" s="28">
        <v>99.58</v>
      </c>
      <c r="C22" s="28">
        <v>-6.15</v>
      </c>
      <c r="D22" s="9">
        <v>615</v>
      </c>
      <c r="E22" s="27">
        <v>100.9</v>
      </c>
      <c r="F22" s="28">
        <v>-7.57</v>
      </c>
      <c r="G22" s="9">
        <v>187</v>
      </c>
      <c r="H22" s="27">
        <v>100</v>
      </c>
      <c r="I22" s="28">
        <v>-4.83</v>
      </c>
      <c r="J22" s="9">
        <v>267</v>
      </c>
      <c r="K22" s="27">
        <v>96.99</v>
      </c>
      <c r="L22" s="28">
        <v>-6.87</v>
      </c>
      <c r="M22" s="9">
        <v>161</v>
      </c>
    </row>
    <row r="23" spans="1:13" ht="24.75" customHeight="1" x14ac:dyDescent="0.15">
      <c r="A23" s="94">
        <v>39934</v>
      </c>
      <c r="B23" s="28">
        <v>98.13</v>
      </c>
      <c r="C23" s="28">
        <v>-6.35</v>
      </c>
      <c r="D23" s="9">
        <v>603</v>
      </c>
      <c r="E23" s="27">
        <v>102.44</v>
      </c>
      <c r="F23" s="28">
        <v>-6.22</v>
      </c>
      <c r="G23" s="9">
        <v>213</v>
      </c>
      <c r="H23" s="27">
        <v>98.75</v>
      </c>
      <c r="I23" s="28">
        <v>-3.52</v>
      </c>
      <c r="J23" s="9">
        <v>248</v>
      </c>
      <c r="K23" s="27">
        <v>92.64</v>
      </c>
      <c r="L23" s="28">
        <v>-11.65</v>
      </c>
      <c r="M23" s="9">
        <v>142</v>
      </c>
    </row>
    <row r="24" spans="1:13" ht="24.75" customHeight="1" x14ac:dyDescent="0.15">
      <c r="A24" s="94">
        <v>39965</v>
      </c>
      <c r="B24" s="28">
        <v>98.24</v>
      </c>
      <c r="C24" s="28">
        <v>-7.36</v>
      </c>
      <c r="D24" s="9">
        <v>694</v>
      </c>
      <c r="E24" s="27">
        <v>98.34</v>
      </c>
      <c r="F24" s="28">
        <v>-8.64</v>
      </c>
      <c r="G24" s="9">
        <v>261</v>
      </c>
      <c r="H24" s="27">
        <v>99.39</v>
      </c>
      <c r="I24" s="28">
        <v>-7.38</v>
      </c>
      <c r="J24" s="9">
        <v>287</v>
      </c>
      <c r="K24" s="27">
        <v>95.15</v>
      </c>
      <c r="L24" s="28">
        <v>-4.58</v>
      </c>
      <c r="M24" s="9">
        <v>146</v>
      </c>
    </row>
    <row r="25" spans="1:13" ht="24.75" customHeight="1" x14ac:dyDescent="0.15">
      <c r="A25" s="94">
        <v>39995</v>
      </c>
      <c r="B25" s="28">
        <v>99.59</v>
      </c>
      <c r="C25" s="28">
        <v>-3.43</v>
      </c>
      <c r="D25" s="9">
        <v>719</v>
      </c>
      <c r="E25" s="27">
        <v>105.47</v>
      </c>
      <c r="F25" s="28">
        <v>1.82</v>
      </c>
      <c r="G25" s="9">
        <v>268</v>
      </c>
      <c r="H25" s="27">
        <v>97.16</v>
      </c>
      <c r="I25" s="28">
        <v>-5.89</v>
      </c>
      <c r="J25" s="9">
        <v>301</v>
      </c>
      <c r="K25" s="27">
        <v>97.71</v>
      </c>
      <c r="L25" s="28">
        <v>-4.37</v>
      </c>
      <c r="M25" s="9">
        <v>150</v>
      </c>
    </row>
    <row r="26" spans="1:13" ht="24.75" customHeight="1" x14ac:dyDescent="0.15">
      <c r="A26" s="94">
        <v>40026</v>
      </c>
      <c r="B26" s="28">
        <v>102.2</v>
      </c>
      <c r="C26" s="28">
        <v>-3.33</v>
      </c>
      <c r="D26" s="9">
        <v>563</v>
      </c>
      <c r="E26" s="27">
        <v>103.41</v>
      </c>
      <c r="F26" s="28">
        <v>-1.29</v>
      </c>
      <c r="G26" s="9">
        <v>218</v>
      </c>
      <c r="H26" s="27">
        <v>104.01</v>
      </c>
      <c r="I26" s="28">
        <v>-2.4700000000000002</v>
      </c>
      <c r="J26" s="9">
        <v>235</v>
      </c>
      <c r="K26" s="27">
        <v>95.92</v>
      </c>
      <c r="L26" s="28">
        <v>-8.48</v>
      </c>
      <c r="M26" s="9">
        <v>110</v>
      </c>
    </row>
    <row r="27" spans="1:13" ht="24.75" customHeight="1" x14ac:dyDescent="0.15">
      <c r="A27" s="94">
        <v>40057</v>
      </c>
      <c r="B27" s="28">
        <v>101.05</v>
      </c>
      <c r="C27" s="28">
        <v>-6.22</v>
      </c>
      <c r="D27" s="9">
        <v>630</v>
      </c>
      <c r="E27" s="27">
        <v>102.05</v>
      </c>
      <c r="F27" s="28">
        <v>-5.91</v>
      </c>
      <c r="G27" s="9">
        <v>214</v>
      </c>
      <c r="H27" s="27">
        <v>101.39</v>
      </c>
      <c r="I27" s="28">
        <v>-7.49</v>
      </c>
      <c r="J27" s="9">
        <v>293</v>
      </c>
      <c r="K27" s="27">
        <v>98.77</v>
      </c>
      <c r="L27" s="28">
        <v>-2.41</v>
      </c>
      <c r="M27" s="9">
        <v>123</v>
      </c>
    </row>
    <row r="28" spans="1:13" ht="24.75" customHeight="1" x14ac:dyDescent="0.15">
      <c r="A28" s="94">
        <v>40087</v>
      </c>
      <c r="B28" s="28">
        <v>101.78</v>
      </c>
      <c r="C28" s="28">
        <v>-2.46</v>
      </c>
      <c r="D28" s="9">
        <v>705</v>
      </c>
      <c r="E28" s="27">
        <v>102.52</v>
      </c>
      <c r="F28" s="28">
        <v>-3.16</v>
      </c>
      <c r="G28" s="9">
        <v>277</v>
      </c>
      <c r="H28" s="27">
        <v>101.18</v>
      </c>
      <c r="I28" s="28">
        <v>-3.65</v>
      </c>
      <c r="J28" s="9">
        <v>298</v>
      </c>
      <c r="K28" s="27">
        <v>102.24</v>
      </c>
      <c r="L28" s="28">
        <v>1.91</v>
      </c>
      <c r="M28" s="9">
        <v>130</v>
      </c>
    </row>
    <row r="29" spans="1:13" ht="24.75" customHeight="1" x14ac:dyDescent="0.15">
      <c r="A29" s="94">
        <v>40118</v>
      </c>
      <c r="B29" s="28">
        <v>101.28</v>
      </c>
      <c r="C29" s="28">
        <v>-5.19</v>
      </c>
      <c r="D29" s="9">
        <v>679</v>
      </c>
      <c r="E29" s="27">
        <v>104.37</v>
      </c>
      <c r="F29" s="28">
        <v>-6.8</v>
      </c>
      <c r="G29" s="9">
        <v>254</v>
      </c>
      <c r="H29" s="27">
        <v>100.72</v>
      </c>
      <c r="I29" s="28">
        <v>-4.71</v>
      </c>
      <c r="J29" s="9">
        <v>268</v>
      </c>
      <c r="K29" s="27">
        <v>98.04</v>
      </c>
      <c r="L29" s="28">
        <v>-4.3600000000000003</v>
      </c>
      <c r="M29" s="9">
        <v>157</v>
      </c>
    </row>
    <row r="30" spans="1:13" ht="24.75" customHeight="1" thickBot="1" x14ac:dyDescent="0.2">
      <c r="A30" s="95">
        <v>40148</v>
      </c>
      <c r="B30" s="30">
        <v>98</v>
      </c>
      <c r="C30" s="30">
        <v>-4.6399999999999997</v>
      </c>
      <c r="D30" s="10">
        <v>652</v>
      </c>
      <c r="E30" s="29">
        <v>97.1</v>
      </c>
      <c r="F30" s="30">
        <v>-13.64</v>
      </c>
      <c r="G30" s="10">
        <v>252</v>
      </c>
      <c r="H30" s="29">
        <v>96.94</v>
      </c>
      <c r="I30" s="30">
        <v>-2.4900000000000002</v>
      </c>
      <c r="J30" s="10">
        <v>269</v>
      </c>
      <c r="K30" s="29">
        <v>102.09</v>
      </c>
      <c r="L30" s="30">
        <v>3.98</v>
      </c>
      <c r="M30" s="10">
        <v>131</v>
      </c>
    </row>
    <row r="31" spans="1:13" ht="24.75" customHeight="1" x14ac:dyDescent="0.15">
      <c r="A31" s="93">
        <v>40179</v>
      </c>
      <c r="B31" s="26">
        <v>98.34</v>
      </c>
      <c r="C31" s="26">
        <v>-2.44</v>
      </c>
      <c r="D31" s="8">
        <v>339</v>
      </c>
      <c r="E31" s="24">
        <v>103.69</v>
      </c>
      <c r="F31" s="26">
        <v>-2.17</v>
      </c>
      <c r="G31" s="8">
        <v>117</v>
      </c>
      <c r="H31" s="24">
        <v>97.17</v>
      </c>
      <c r="I31" s="26">
        <v>-2.4</v>
      </c>
      <c r="J31" s="8">
        <v>132</v>
      </c>
      <c r="K31" s="24">
        <v>94.95</v>
      </c>
      <c r="L31" s="26">
        <v>-3.83</v>
      </c>
      <c r="M31" s="8">
        <v>90</v>
      </c>
    </row>
    <row r="32" spans="1:13" ht="24.75" customHeight="1" x14ac:dyDescent="0.15">
      <c r="A32" s="94">
        <v>40210</v>
      </c>
      <c r="B32" s="28">
        <v>96.55</v>
      </c>
      <c r="C32" s="28">
        <v>-3.03</v>
      </c>
      <c r="D32" s="9">
        <v>366</v>
      </c>
      <c r="E32" s="27">
        <v>94.22</v>
      </c>
      <c r="F32" s="28">
        <v>-12.83</v>
      </c>
      <c r="G32" s="9">
        <v>126</v>
      </c>
      <c r="H32" s="27">
        <v>97.57</v>
      </c>
      <c r="I32" s="28">
        <v>0.84</v>
      </c>
      <c r="J32" s="9">
        <v>143</v>
      </c>
      <c r="K32" s="27">
        <v>96.98</v>
      </c>
      <c r="L32" s="28">
        <v>1.53</v>
      </c>
      <c r="M32" s="9">
        <v>97</v>
      </c>
    </row>
    <row r="33" spans="1:13" ht="24.75" customHeight="1" x14ac:dyDescent="0.15">
      <c r="A33" s="94">
        <v>40238</v>
      </c>
      <c r="B33" s="28">
        <v>98.81</v>
      </c>
      <c r="C33" s="28">
        <v>-0.96</v>
      </c>
      <c r="D33" s="9">
        <v>725</v>
      </c>
      <c r="E33" s="27">
        <v>98.28</v>
      </c>
      <c r="F33" s="28">
        <v>-5.68</v>
      </c>
      <c r="G33" s="9">
        <v>246</v>
      </c>
      <c r="H33" s="27">
        <v>98.94</v>
      </c>
      <c r="I33" s="28">
        <v>3.02</v>
      </c>
      <c r="J33" s="9">
        <v>305</v>
      </c>
      <c r="K33" s="27">
        <v>99.19</v>
      </c>
      <c r="L33" s="28">
        <v>-3.39</v>
      </c>
      <c r="M33" s="9">
        <v>174</v>
      </c>
    </row>
    <row r="34" spans="1:13" ht="24.75" customHeight="1" x14ac:dyDescent="0.15">
      <c r="A34" s="94">
        <v>40269</v>
      </c>
      <c r="B34" s="28">
        <v>101.67</v>
      </c>
      <c r="C34" s="28">
        <v>2.1</v>
      </c>
      <c r="D34" s="9">
        <v>651</v>
      </c>
      <c r="E34" s="27">
        <v>106.66</v>
      </c>
      <c r="F34" s="28">
        <v>5.71</v>
      </c>
      <c r="G34" s="9">
        <v>214</v>
      </c>
      <c r="H34" s="27">
        <v>100.55</v>
      </c>
      <c r="I34" s="28">
        <v>0.55000000000000004</v>
      </c>
      <c r="J34" s="9">
        <v>276</v>
      </c>
      <c r="K34" s="27">
        <v>98.03</v>
      </c>
      <c r="L34" s="28">
        <v>1.07</v>
      </c>
      <c r="M34" s="9">
        <v>161</v>
      </c>
    </row>
    <row r="35" spans="1:13" ht="24.75" customHeight="1" x14ac:dyDescent="0.15">
      <c r="A35" s="94">
        <v>40299</v>
      </c>
      <c r="B35" s="28">
        <v>104.52</v>
      </c>
      <c r="C35" s="28">
        <v>6.51</v>
      </c>
      <c r="D35" s="9">
        <v>614</v>
      </c>
      <c r="E35" s="27">
        <v>106.41</v>
      </c>
      <c r="F35" s="28">
        <v>3.88</v>
      </c>
      <c r="G35" s="9">
        <v>230</v>
      </c>
      <c r="H35" s="27">
        <v>105.13</v>
      </c>
      <c r="I35" s="28">
        <v>6.46</v>
      </c>
      <c r="J35" s="9">
        <v>254</v>
      </c>
      <c r="K35" s="27">
        <v>100.32</v>
      </c>
      <c r="L35" s="28">
        <v>8.2899999999999991</v>
      </c>
      <c r="M35" s="9">
        <v>130</v>
      </c>
    </row>
    <row r="36" spans="1:13" ht="24.75" customHeight="1" x14ac:dyDescent="0.15">
      <c r="A36" s="94">
        <v>40330</v>
      </c>
      <c r="B36" s="28">
        <v>100.3</v>
      </c>
      <c r="C36" s="28">
        <v>2.1</v>
      </c>
      <c r="D36" s="9">
        <v>679</v>
      </c>
      <c r="E36" s="27">
        <v>99.65</v>
      </c>
      <c r="F36" s="28">
        <v>1.33</v>
      </c>
      <c r="G36" s="9">
        <v>266</v>
      </c>
      <c r="H36" s="27">
        <v>100.08</v>
      </c>
      <c r="I36" s="28">
        <v>0.69</v>
      </c>
      <c r="J36" s="9">
        <v>267</v>
      </c>
      <c r="K36" s="27">
        <v>101.87</v>
      </c>
      <c r="L36" s="28">
        <v>7.06</v>
      </c>
      <c r="M36" s="9">
        <v>146</v>
      </c>
    </row>
    <row r="37" spans="1:13" ht="24.75" customHeight="1" x14ac:dyDescent="0.15">
      <c r="A37" s="94">
        <v>40360</v>
      </c>
      <c r="B37" s="28">
        <v>100.84</v>
      </c>
      <c r="C37" s="28">
        <v>1.26</v>
      </c>
      <c r="D37" s="9">
        <v>780</v>
      </c>
      <c r="E37" s="27">
        <v>103.79</v>
      </c>
      <c r="F37" s="28">
        <v>-1.59</v>
      </c>
      <c r="G37" s="9">
        <v>290</v>
      </c>
      <c r="H37" s="27">
        <v>100.61</v>
      </c>
      <c r="I37" s="28">
        <v>3.55</v>
      </c>
      <c r="J37" s="9">
        <v>321</v>
      </c>
      <c r="K37" s="27">
        <v>97.29</v>
      </c>
      <c r="L37" s="28">
        <v>-0.43</v>
      </c>
      <c r="M37" s="9">
        <v>169</v>
      </c>
    </row>
    <row r="38" spans="1:13" ht="24.75" customHeight="1" x14ac:dyDescent="0.15">
      <c r="A38" s="94">
        <v>40391</v>
      </c>
      <c r="B38" s="28">
        <v>98.92</v>
      </c>
      <c r="C38" s="28">
        <v>-3.21</v>
      </c>
      <c r="D38" s="9">
        <v>682</v>
      </c>
      <c r="E38" s="27">
        <v>99.03</v>
      </c>
      <c r="F38" s="28">
        <v>-4.24</v>
      </c>
      <c r="G38" s="9">
        <v>252</v>
      </c>
      <c r="H38" s="27">
        <v>96.99</v>
      </c>
      <c r="I38" s="28">
        <v>-6.75</v>
      </c>
      <c r="J38" s="9">
        <v>311</v>
      </c>
      <c r="K38" s="27">
        <v>104.44</v>
      </c>
      <c r="L38" s="28">
        <v>8.8800000000000008</v>
      </c>
      <c r="M38" s="9">
        <v>119</v>
      </c>
    </row>
    <row r="39" spans="1:13" ht="24.75" customHeight="1" x14ac:dyDescent="0.15">
      <c r="A39" s="94">
        <v>40422</v>
      </c>
      <c r="B39" s="28">
        <v>99.53</v>
      </c>
      <c r="C39" s="28">
        <v>-1.5</v>
      </c>
      <c r="D39" s="9">
        <v>767</v>
      </c>
      <c r="E39" s="27">
        <v>96.61</v>
      </c>
      <c r="F39" s="28">
        <v>-5.33</v>
      </c>
      <c r="G39" s="9">
        <v>310</v>
      </c>
      <c r="H39" s="27">
        <v>99.58</v>
      </c>
      <c r="I39" s="28">
        <v>-1.79</v>
      </c>
      <c r="J39" s="9">
        <v>302</v>
      </c>
      <c r="K39" s="27">
        <v>103.58</v>
      </c>
      <c r="L39" s="28">
        <v>4.87</v>
      </c>
      <c r="M39" s="9">
        <v>155</v>
      </c>
    </row>
    <row r="40" spans="1:13" ht="24.75" customHeight="1" x14ac:dyDescent="0.15">
      <c r="A40" s="94">
        <v>40452</v>
      </c>
      <c r="B40" s="28">
        <v>99.08</v>
      </c>
      <c r="C40" s="28">
        <v>-2.65</v>
      </c>
      <c r="D40" s="9">
        <v>767</v>
      </c>
      <c r="E40" s="27">
        <v>93.89</v>
      </c>
      <c r="F40" s="28">
        <v>-8.42</v>
      </c>
      <c r="G40" s="9">
        <v>273</v>
      </c>
      <c r="H40" s="27">
        <v>99.98</v>
      </c>
      <c r="I40" s="28">
        <v>-1.19</v>
      </c>
      <c r="J40" s="9">
        <v>319</v>
      </c>
      <c r="K40" s="27">
        <v>103.42</v>
      </c>
      <c r="L40" s="28">
        <v>1.1499999999999999</v>
      </c>
      <c r="M40" s="9">
        <v>175</v>
      </c>
    </row>
    <row r="41" spans="1:13" ht="24.75" customHeight="1" x14ac:dyDescent="0.15">
      <c r="A41" s="94">
        <v>40483</v>
      </c>
      <c r="B41" s="28">
        <v>101</v>
      </c>
      <c r="C41" s="28">
        <v>-0.28000000000000003</v>
      </c>
      <c r="D41" s="9">
        <v>721</v>
      </c>
      <c r="E41" s="27">
        <v>98.41</v>
      </c>
      <c r="F41" s="28">
        <v>-5.71</v>
      </c>
      <c r="G41" s="9">
        <v>245</v>
      </c>
      <c r="H41" s="27">
        <v>103.22</v>
      </c>
      <c r="I41" s="28">
        <v>2.48</v>
      </c>
      <c r="J41" s="9">
        <v>321</v>
      </c>
      <c r="K41" s="27">
        <v>98.74</v>
      </c>
      <c r="L41" s="28">
        <v>0.71</v>
      </c>
      <c r="M41" s="9">
        <v>155</v>
      </c>
    </row>
    <row r="42" spans="1:13" ht="24.75" customHeight="1" thickBot="1" x14ac:dyDescent="0.2">
      <c r="A42" s="95">
        <v>40513</v>
      </c>
      <c r="B42" s="30">
        <v>100.09</v>
      </c>
      <c r="C42" s="30">
        <v>2.13</v>
      </c>
      <c r="D42" s="10">
        <v>695</v>
      </c>
      <c r="E42" s="29">
        <v>99.3</v>
      </c>
      <c r="F42" s="30">
        <v>2.27</v>
      </c>
      <c r="G42" s="10">
        <v>261</v>
      </c>
      <c r="H42" s="29">
        <v>100.12</v>
      </c>
      <c r="I42" s="30">
        <v>3.28</v>
      </c>
      <c r="J42" s="10">
        <v>314</v>
      </c>
      <c r="K42" s="29">
        <v>101.12</v>
      </c>
      <c r="L42" s="30">
        <v>-0.95</v>
      </c>
      <c r="M42" s="10">
        <v>120</v>
      </c>
    </row>
    <row r="43" spans="1:13" ht="24.75" customHeight="1" x14ac:dyDescent="0.15">
      <c r="A43" s="93">
        <v>40544</v>
      </c>
      <c r="B43" s="26">
        <v>96.53</v>
      </c>
      <c r="C43" s="26">
        <v>-1.84</v>
      </c>
      <c r="D43" s="8">
        <v>419</v>
      </c>
      <c r="E43" s="24">
        <v>89.31</v>
      </c>
      <c r="F43" s="26">
        <v>-13.87</v>
      </c>
      <c r="G43" s="8">
        <v>144</v>
      </c>
      <c r="H43" s="24">
        <v>100.55</v>
      </c>
      <c r="I43" s="26">
        <v>3.48</v>
      </c>
      <c r="J43" s="8">
        <v>185</v>
      </c>
      <c r="K43" s="24">
        <v>95.95</v>
      </c>
      <c r="L43" s="26">
        <v>1.05</v>
      </c>
      <c r="M43" s="8">
        <v>90</v>
      </c>
    </row>
    <row r="44" spans="1:13" ht="24.75" customHeight="1" x14ac:dyDescent="0.15">
      <c r="A44" s="94">
        <v>40575</v>
      </c>
      <c r="B44" s="28">
        <v>97.66</v>
      </c>
      <c r="C44" s="28">
        <v>1.1499999999999999</v>
      </c>
      <c r="D44" s="9">
        <v>393</v>
      </c>
      <c r="E44" s="27">
        <v>90.06</v>
      </c>
      <c r="F44" s="28">
        <v>-4.42</v>
      </c>
      <c r="G44" s="9">
        <v>118</v>
      </c>
      <c r="H44" s="27">
        <v>101.44</v>
      </c>
      <c r="I44" s="28">
        <v>3.97</v>
      </c>
      <c r="J44" s="9">
        <v>171</v>
      </c>
      <c r="K44" s="27">
        <v>97.23</v>
      </c>
      <c r="L44" s="28">
        <v>0.26</v>
      </c>
      <c r="M44" s="9">
        <v>104</v>
      </c>
    </row>
    <row r="45" spans="1:13" ht="24.75" customHeight="1" x14ac:dyDescent="0.15">
      <c r="A45" s="94">
        <v>40603</v>
      </c>
      <c r="B45" s="28">
        <v>96.96</v>
      </c>
      <c r="C45" s="28">
        <v>-1.87</v>
      </c>
      <c r="D45" s="9">
        <v>736</v>
      </c>
      <c r="E45" s="27">
        <v>94.3</v>
      </c>
      <c r="F45" s="28">
        <v>-4.05</v>
      </c>
      <c r="G45" s="9">
        <v>248</v>
      </c>
      <c r="H45" s="27">
        <v>95.19</v>
      </c>
      <c r="I45" s="28">
        <v>-3.79</v>
      </c>
      <c r="J45" s="9">
        <v>305</v>
      </c>
      <c r="K45" s="27">
        <v>104.55</v>
      </c>
      <c r="L45" s="28">
        <v>5.4</v>
      </c>
      <c r="M45" s="9">
        <v>183</v>
      </c>
    </row>
    <row r="46" spans="1:13" ht="24.75" customHeight="1" x14ac:dyDescent="0.15">
      <c r="A46" s="94">
        <v>40634</v>
      </c>
      <c r="B46" s="28">
        <v>96.23</v>
      </c>
      <c r="C46" s="28">
        <v>-5.35</v>
      </c>
      <c r="D46" s="9">
        <v>653</v>
      </c>
      <c r="E46" s="27">
        <v>89.38</v>
      </c>
      <c r="F46" s="28">
        <v>-16.2</v>
      </c>
      <c r="G46" s="9">
        <v>249</v>
      </c>
      <c r="H46" s="27">
        <v>97.49</v>
      </c>
      <c r="I46" s="28">
        <v>-3.04</v>
      </c>
      <c r="J46" s="9">
        <v>265</v>
      </c>
      <c r="K46" s="27">
        <v>103.55</v>
      </c>
      <c r="L46" s="28">
        <v>5.63</v>
      </c>
      <c r="M46" s="9">
        <v>139</v>
      </c>
    </row>
    <row r="47" spans="1:13" ht="24.75" customHeight="1" x14ac:dyDescent="0.15">
      <c r="A47" s="94">
        <v>40664</v>
      </c>
      <c r="B47" s="28">
        <v>101.01</v>
      </c>
      <c r="C47" s="28">
        <v>-3.36</v>
      </c>
      <c r="D47" s="9">
        <v>654</v>
      </c>
      <c r="E47" s="27">
        <v>92.57</v>
      </c>
      <c r="F47" s="28">
        <v>-13.01</v>
      </c>
      <c r="G47" s="9">
        <v>267</v>
      </c>
      <c r="H47" s="27">
        <v>103.83</v>
      </c>
      <c r="I47" s="28">
        <v>-1.24</v>
      </c>
      <c r="J47" s="9">
        <v>243</v>
      </c>
      <c r="K47" s="27">
        <v>106.95</v>
      </c>
      <c r="L47" s="28">
        <v>6.61</v>
      </c>
      <c r="M47" s="9">
        <v>144</v>
      </c>
    </row>
    <row r="48" spans="1:13" ht="24.75" customHeight="1" x14ac:dyDescent="0.15">
      <c r="A48" s="94">
        <v>40695</v>
      </c>
      <c r="B48" s="28">
        <v>100.01</v>
      </c>
      <c r="C48" s="28">
        <v>-0.28999999999999998</v>
      </c>
      <c r="D48" s="9">
        <v>693</v>
      </c>
      <c r="E48" s="27">
        <v>98.48</v>
      </c>
      <c r="F48" s="28">
        <v>-1.17</v>
      </c>
      <c r="G48" s="9">
        <v>273</v>
      </c>
      <c r="H48" s="27">
        <v>98.82</v>
      </c>
      <c r="I48" s="28">
        <v>-1.26</v>
      </c>
      <c r="J48" s="9">
        <v>271</v>
      </c>
      <c r="K48" s="27">
        <v>104.76</v>
      </c>
      <c r="L48" s="28">
        <v>2.84</v>
      </c>
      <c r="M48" s="9">
        <v>149</v>
      </c>
    </row>
    <row r="49" spans="1:13" ht="24.75" customHeight="1" x14ac:dyDescent="0.15">
      <c r="A49" s="94">
        <v>40725</v>
      </c>
      <c r="B49" s="28">
        <v>102.43</v>
      </c>
      <c r="C49" s="28">
        <v>1.58</v>
      </c>
      <c r="D49" s="9">
        <v>726</v>
      </c>
      <c r="E49" s="27">
        <v>100.4</v>
      </c>
      <c r="F49" s="28">
        <v>-3.27</v>
      </c>
      <c r="G49" s="9">
        <v>305</v>
      </c>
      <c r="H49" s="27">
        <v>101.94</v>
      </c>
      <c r="I49" s="28">
        <v>1.32</v>
      </c>
      <c r="J49" s="9">
        <v>287</v>
      </c>
      <c r="K49" s="27">
        <v>106.92</v>
      </c>
      <c r="L49" s="28">
        <v>9.9</v>
      </c>
      <c r="M49" s="9">
        <v>134</v>
      </c>
    </row>
    <row r="50" spans="1:13" ht="24.75" customHeight="1" x14ac:dyDescent="0.15">
      <c r="A50" s="94">
        <v>40756</v>
      </c>
      <c r="B50" s="28">
        <v>100.46</v>
      </c>
      <c r="C50" s="28">
        <v>1.56</v>
      </c>
      <c r="D50" s="9">
        <v>601</v>
      </c>
      <c r="E50" s="27">
        <v>99.79</v>
      </c>
      <c r="F50" s="28">
        <v>0.77</v>
      </c>
      <c r="G50" s="9">
        <v>214</v>
      </c>
      <c r="H50" s="27">
        <v>97.21</v>
      </c>
      <c r="I50" s="28">
        <v>0.23</v>
      </c>
      <c r="J50" s="9">
        <v>283</v>
      </c>
      <c r="K50" s="27">
        <v>111.36</v>
      </c>
      <c r="L50" s="28">
        <v>6.63</v>
      </c>
      <c r="M50" s="9">
        <v>104</v>
      </c>
    </row>
    <row r="51" spans="1:13" ht="24.75" customHeight="1" x14ac:dyDescent="0.15">
      <c r="A51" s="94">
        <v>40787</v>
      </c>
      <c r="B51" s="28">
        <v>98.91</v>
      </c>
      <c r="C51" s="28">
        <v>-0.62</v>
      </c>
      <c r="D51" s="9">
        <v>800</v>
      </c>
      <c r="E51" s="27">
        <v>91.73</v>
      </c>
      <c r="F51" s="28">
        <v>-5.05</v>
      </c>
      <c r="G51" s="9">
        <v>320</v>
      </c>
      <c r="H51" s="27">
        <v>99.92</v>
      </c>
      <c r="I51" s="28">
        <v>0.34</v>
      </c>
      <c r="J51" s="9">
        <v>362</v>
      </c>
      <c r="K51" s="27">
        <v>108.54</v>
      </c>
      <c r="L51" s="28">
        <v>4.79</v>
      </c>
      <c r="M51" s="9">
        <v>118</v>
      </c>
    </row>
    <row r="52" spans="1:13" ht="24.75" customHeight="1" x14ac:dyDescent="0.15">
      <c r="A52" s="94">
        <v>40817</v>
      </c>
      <c r="B52" s="28">
        <v>102.17</v>
      </c>
      <c r="C52" s="28">
        <v>3.12</v>
      </c>
      <c r="D52" s="9">
        <v>810</v>
      </c>
      <c r="E52" s="27">
        <v>93.6</v>
      </c>
      <c r="F52" s="28">
        <v>-0.31</v>
      </c>
      <c r="G52" s="9">
        <v>335</v>
      </c>
      <c r="H52" s="27">
        <v>104.6</v>
      </c>
      <c r="I52" s="28">
        <v>4.62</v>
      </c>
      <c r="J52" s="9">
        <v>351</v>
      </c>
      <c r="K52" s="27">
        <v>109.82</v>
      </c>
      <c r="L52" s="28">
        <v>6.19</v>
      </c>
      <c r="M52" s="9">
        <v>124</v>
      </c>
    </row>
    <row r="53" spans="1:13" ht="24.75" customHeight="1" x14ac:dyDescent="0.15">
      <c r="A53" s="94">
        <v>40848</v>
      </c>
      <c r="B53" s="28">
        <v>97.7</v>
      </c>
      <c r="C53" s="28">
        <v>-3.27</v>
      </c>
      <c r="D53" s="9">
        <v>770</v>
      </c>
      <c r="E53" s="27">
        <v>92.72</v>
      </c>
      <c r="F53" s="28">
        <v>-5.78</v>
      </c>
      <c r="G53" s="9">
        <v>289</v>
      </c>
      <c r="H53" s="27">
        <v>97.41</v>
      </c>
      <c r="I53" s="28">
        <v>-5.63</v>
      </c>
      <c r="J53" s="9">
        <v>354</v>
      </c>
      <c r="K53" s="27">
        <v>106.86</v>
      </c>
      <c r="L53" s="28">
        <v>8.2200000000000006</v>
      </c>
      <c r="M53" s="9">
        <v>127</v>
      </c>
    </row>
    <row r="54" spans="1:13" ht="24.75" customHeight="1" thickBot="1" x14ac:dyDescent="0.2">
      <c r="A54" s="95">
        <v>40878</v>
      </c>
      <c r="B54" s="30">
        <v>104.06</v>
      </c>
      <c r="C54" s="30">
        <v>3.97</v>
      </c>
      <c r="D54" s="10">
        <v>752</v>
      </c>
      <c r="E54" s="29">
        <v>102.62</v>
      </c>
      <c r="F54" s="30">
        <v>3.34</v>
      </c>
      <c r="G54" s="10">
        <v>295</v>
      </c>
      <c r="H54" s="29">
        <v>103.39</v>
      </c>
      <c r="I54" s="30">
        <v>3.27</v>
      </c>
      <c r="J54" s="10">
        <v>324</v>
      </c>
      <c r="K54" s="29">
        <v>109.04</v>
      </c>
      <c r="L54" s="30">
        <v>7.83</v>
      </c>
      <c r="M54" s="10">
        <v>133</v>
      </c>
    </row>
    <row r="55" spans="1:13" ht="24.75" customHeight="1" x14ac:dyDescent="0.15">
      <c r="A55" s="93">
        <v>40909</v>
      </c>
      <c r="B55" s="26">
        <v>96.26</v>
      </c>
      <c r="C55" s="26">
        <v>-0.28000000000000003</v>
      </c>
      <c r="D55" s="8">
        <v>378</v>
      </c>
      <c r="E55" s="24">
        <v>89.4</v>
      </c>
      <c r="F55" s="26">
        <v>0.1</v>
      </c>
      <c r="G55" s="8">
        <v>148</v>
      </c>
      <c r="H55" s="24">
        <v>96.38</v>
      </c>
      <c r="I55" s="26">
        <v>-4.1500000000000004</v>
      </c>
      <c r="J55" s="8">
        <v>148</v>
      </c>
      <c r="K55" s="24">
        <v>105.33</v>
      </c>
      <c r="L55" s="26">
        <v>9.7799999999999994</v>
      </c>
      <c r="M55" s="8">
        <v>82</v>
      </c>
    </row>
    <row r="56" spans="1:13" ht="24.75" customHeight="1" x14ac:dyDescent="0.15">
      <c r="A56" s="94">
        <v>40940</v>
      </c>
      <c r="B56" s="28">
        <v>96.61</v>
      </c>
      <c r="C56" s="28">
        <v>-1.08</v>
      </c>
      <c r="D56" s="9">
        <v>482</v>
      </c>
      <c r="E56" s="27">
        <v>85.52</v>
      </c>
      <c r="F56" s="28">
        <v>-5.04</v>
      </c>
      <c r="G56" s="9">
        <v>139</v>
      </c>
      <c r="H56" s="27">
        <v>98.19</v>
      </c>
      <c r="I56" s="28">
        <v>-3.2</v>
      </c>
      <c r="J56" s="9">
        <v>230</v>
      </c>
      <c r="K56" s="27">
        <v>105.79</v>
      </c>
      <c r="L56" s="28">
        <v>8.8000000000000007</v>
      </c>
      <c r="M56" s="9">
        <v>113</v>
      </c>
    </row>
    <row r="57" spans="1:13" ht="24.75" customHeight="1" x14ac:dyDescent="0.15">
      <c r="A57" s="94">
        <v>40969</v>
      </c>
      <c r="B57" s="28">
        <v>103.78</v>
      </c>
      <c r="C57" s="28">
        <v>7.03</v>
      </c>
      <c r="D57" s="9">
        <v>775</v>
      </c>
      <c r="E57" s="27">
        <v>102.39</v>
      </c>
      <c r="F57" s="28">
        <v>8.58</v>
      </c>
      <c r="G57" s="9">
        <v>266</v>
      </c>
      <c r="H57" s="27">
        <v>104.01</v>
      </c>
      <c r="I57" s="28">
        <v>9.27</v>
      </c>
      <c r="J57" s="9">
        <v>314</v>
      </c>
      <c r="K57" s="27">
        <v>105.47</v>
      </c>
      <c r="L57" s="28">
        <v>0.88</v>
      </c>
      <c r="M57" s="9">
        <v>195</v>
      </c>
    </row>
    <row r="58" spans="1:13" ht="24.75" customHeight="1" x14ac:dyDescent="0.15">
      <c r="A58" s="94">
        <v>41000</v>
      </c>
      <c r="B58" s="30">
        <v>100.66</v>
      </c>
      <c r="C58" s="30">
        <v>4.5999999999999996</v>
      </c>
      <c r="D58" s="10">
        <v>647</v>
      </c>
      <c r="E58" s="29">
        <v>94.67</v>
      </c>
      <c r="F58" s="30">
        <v>5.92</v>
      </c>
      <c r="G58" s="10">
        <v>211</v>
      </c>
      <c r="H58" s="29">
        <v>99.03</v>
      </c>
      <c r="I58" s="30">
        <v>1.58</v>
      </c>
      <c r="J58" s="10">
        <v>260</v>
      </c>
      <c r="K58" s="29">
        <v>111.93</v>
      </c>
      <c r="L58" s="30">
        <v>8.09</v>
      </c>
      <c r="M58" s="10">
        <v>176</v>
      </c>
    </row>
    <row r="59" spans="1:13" ht="24.75" customHeight="1" x14ac:dyDescent="0.15">
      <c r="A59" s="88">
        <v>41030</v>
      </c>
      <c r="B59" s="31">
        <v>97.39</v>
      </c>
      <c r="C59" s="30">
        <v>-3.58</v>
      </c>
      <c r="D59" s="10">
        <v>698</v>
      </c>
      <c r="E59" s="31">
        <v>86.78</v>
      </c>
      <c r="F59" s="30">
        <v>-6.25</v>
      </c>
      <c r="G59" s="11">
        <v>293</v>
      </c>
      <c r="H59" s="31">
        <v>97.66</v>
      </c>
      <c r="I59" s="30">
        <v>-5.94</v>
      </c>
      <c r="J59" s="10">
        <v>280</v>
      </c>
      <c r="K59" s="31">
        <v>114.5</v>
      </c>
      <c r="L59" s="30">
        <v>7.06</v>
      </c>
      <c r="M59" s="10">
        <v>125</v>
      </c>
    </row>
    <row r="60" spans="1:13" ht="24.75" customHeight="1" x14ac:dyDescent="0.15">
      <c r="A60" s="88">
        <v>41061</v>
      </c>
      <c r="B60" s="31">
        <v>102.29</v>
      </c>
      <c r="C60" s="32">
        <v>2.2799999999999998</v>
      </c>
      <c r="D60" s="10">
        <v>771</v>
      </c>
      <c r="E60" s="31">
        <v>94.91</v>
      </c>
      <c r="F60" s="32">
        <v>-3.63</v>
      </c>
      <c r="G60" s="11">
        <v>328</v>
      </c>
      <c r="H60" s="31">
        <v>100.68</v>
      </c>
      <c r="I60" s="32">
        <v>1.88</v>
      </c>
      <c r="J60" s="11">
        <v>293</v>
      </c>
      <c r="K60" s="31">
        <v>117.72</v>
      </c>
      <c r="L60" s="32">
        <v>12.37</v>
      </c>
      <c r="M60" s="10">
        <v>150</v>
      </c>
    </row>
    <row r="61" spans="1:13" ht="24.75" customHeight="1" x14ac:dyDescent="0.15">
      <c r="A61" s="88">
        <v>41091</v>
      </c>
      <c r="B61" s="31">
        <v>102.19</v>
      </c>
      <c r="C61" s="32">
        <v>-0.23</v>
      </c>
      <c r="D61" s="10">
        <v>783</v>
      </c>
      <c r="E61" s="31">
        <v>95.09</v>
      </c>
      <c r="F61" s="32">
        <v>-5.29</v>
      </c>
      <c r="G61" s="11">
        <v>351</v>
      </c>
      <c r="H61" s="31">
        <v>102.62</v>
      </c>
      <c r="I61" s="32">
        <v>0.67</v>
      </c>
      <c r="J61" s="11">
        <v>295</v>
      </c>
      <c r="K61" s="31">
        <v>113.93</v>
      </c>
      <c r="L61" s="32">
        <v>6.56</v>
      </c>
      <c r="M61" s="10">
        <v>137</v>
      </c>
    </row>
    <row r="62" spans="1:13" ht="24.75" customHeight="1" x14ac:dyDescent="0.15">
      <c r="A62" s="88">
        <v>41122</v>
      </c>
      <c r="B62" s="31">
        <v>103.46</v>
      </c>
      <c r="C62" s="32">
        <v>2.99</v>
      </c>
      <c r="D62" s="10">
        <v>748</v>
      </c>
      <c r="E62" s="31">
        <v>95.88</v>
      </c>
      <c r="F62" s="32">
        <v>-3.92</v>
      </c>
      <c r="G62" s="11">
        <v>285</v>
      </c>
      <c r="H62" s="31">
        <v>103.49</v>
      </c>
      <c r="I62" s="32">
        <v>6.46</v>
      </c>
      <c r="J62" s="11">
        <v>317</v>
      </c>
      <c r="K62" s="31">
        <v>115.79</v>
      </c>
      <c r="L62" s="32">
        <v>3.98</v>
      </c>
      <c r="M62" s="10">
        <v>146</v>
      </c>
    </row>
    <row r="63" spans="1:13" ht="24.75" customHeight="1" x14ac:dyDescent="0.15">
      <c r="A63" s="88">
        <v>41153</v>
      </c>
      <c r="B63" s="31">
        <v>105.4</v>
      </c>
      <c r="C63" s="32">
        <v>6.56</v>
      </c>
      <c r="D63" s="10">
        <v>730</v>
      </c>
      <c r="E63" s="31">
        <v>98.86</v>
      </c>
      <c r="F63" s="32">
        <v>7.77</v>
      </c>
      <c r="G63" s="11">
        <v>285</v>
      </c>
      <c r="H63" s="31">
        <v>104.2</v>
      </c>
      <c r="I63" s="32">
        <v>4.28</v>
      </c>
      <c r="J63" s="11">
        <v>329</v>
      </c>
      <c r="K63" s="31">
        <v>121.11</v>
      </c>
      <c r="L63" s="32">
        <v>11.58</v>
      </c>
      <c r="M63" s="10">
        <v>116</v>
      </c>
    </row>
    <row r="64" spans="1:13" ht="24.75" customHeight="1" x14ac:dyDescent="0.15">
      <c r="A64" s="88">
        <v>41183</v>
      </c>
      <c r="B64" s="31">
        <v>102.52</v>
      </c>
      <c r="C64" s="32">
        <v>0.34</v>
      </c>
      <c r="D64" s="10">
        <v>788</v>
      </c>
      <c r="E64" s="31">
        <v>97.03</v>
      </c>
      <c r="F64" s="32">
        <v>3.66</v>
      </c>
      <c r="G64" s="11">
        <v>294</v>
      </c>
      <c r="H64" s="31">
        <v>101.93</v>
      </c>
      <c r="I64" s="32">
        <v>-2.5499999999999998</v>
      </c>
      <c r="J64" s="11">
        <v>341</v>
      </c>
      <c r="K64" s="31">
        <v>113.98</v>
      </c>
      <c r="L64" s="32">
        <v>3.79</v>
      </c>
      <c r="M64" s="10">
        <v>153</v>
      </c>
    </row>
    <row r="65" spans="1:13" ht="24.75" customHeight="1" x14ac:dyDescent="0.15">
      <c r="A65" s="88">
        <v>41214</v>
      </c>
      <c r="B65" s="31">
        <v>98.42</v>
      </c>
      <c r="C65" s="32">
        <v>0.74</v>
      </c>
      <c r="D65" s="10">
        <v>851</v>
      </c>
      <c r="E65" s="31">
        <v>91.3</v>
      </c>
      <c r="F65" s="32">
        <v>-1.53</v>
      </c>
      <c r="G65" s="11">
        <v>376</v>
      </c>
      <c r="H65" s="31">
        <v>98.5</v>
      </c>
      <c r="I65" s="32">
        <v>1.1200000000000001</v>
      </c>
      <c r="J65" s="11">
        <v>338</v>
      </c>
      <c r="K65" s="31">
        <v>110.12</v>
      </c>
      <c r="L65" s="32">
        <v>3.05</v>
      </c>
      <c r="M65" s="10">
        <v>137</v>
      </c>
    </row>
    <row r="66" spans="1:13" ht="24.75" customHeight="1" thickBot="1" x14ac:dyDescent="0.2">
      <c r="A66" s="88">
        <v>41244</v>
      </c>
      <c r="B66" s="31">
        <v>100.2</v>
      </c>
      <c r="C66" s="32">
        <v>-3.71</v>
      </c>
      <c r="D66" s="10">
        <v>709</v>
      </c>
      <c r="E66" s="31">
        <v>93.67</v>
      </c>
      <c r="F66" s="32">
        <v>-8.7200000000000006</v>
      </c>
      <c r="G66" s="11">
        <v>299</v>
      </c>
      <c r="H66" s="31">
        <v>102.11</v>
      </c>
      <c r="I66" s="32">
        <v>-1.24</v>
      </c>
      <c r="J66" s="11">
        <v>281</v>
      </c>
      <c r="K66" s="31">
        <v>106.92</v>
      </c>
      <c r="L66" s="32">
        <v>-1.94</v>
      </c>
      <c r="M66" s="10">
        <v>129</v>
      </c>
    </row>
    <row r="67" spans="1:13" ht="24.75" customHeight="1" x14ac:dyDescent="0.15">
      <c r="A67" s="86">
        <v>41275</v>
      </c>
      <c r="B67" s="33">
        <v>102.98</v>
      </c>
      <c r="C67" s="34">
        <v>6.98</v>
      </c>
      <c r="D67" s="8">
        <v>377</v>
      </c>
      <c r="E67" s="33">
        <v>109.39</v>
      </c>
      <c r="F67" s="34">
        <v>22.36</v>
      </c>
      <c r="G67" s="12">
        <v>136</v>
      </c>
      <c r="H67" s="33">
        <v>96.13</v>
      </c>
      <c r="I67" s="34">
        <v>-0.26</v>
      </c>
      <c r="J67" s="12">
        <v>128</v>
      </c>
      <c r="K67" s="33">
        <v>109.37</v>
      </c>
      <c r="L67" s="34">
        <v>3.84</v>
      </c>
      <c r="M67" s="8">
        <v>113</v>
      </c>
    </row>
    <row r="68" spans="1:13" ht="24.75" customHeight="1" x14ac:dyDescent="0.15">
      <c r="A68" s="88">
        <v>41306</v>
      </c>
      <c r="B68" s="31">
        <v>102.42</v>
      </c>
      <c r="C68" s="32">
        <v>6.01</v>
      </c>
      <c r="D68" s="10">
        <v>469</v>
      </c>
      <c r="E68" s="31">
        <v>90.18</v>
      </c>
      <c r="F68" s="32">
        <v>5.45</v>
      </c>
      <c r="G68" s="11">
        <v>191</v>
      </c>
      <c r="H68" s="31">
        <v>104.65</v>
      </c>
      <c r="I68" s="32">
        <v>6.58</v>
      </c>
      <c r="J68" s="11">
        <v>195</v>
      </c>
      <c r="K68" s="31">
        <v>117.55</v>
      </c>
      <c r="L68" s="32">
        <v>11.12</v>
      </c>
      <c r="M68" s="10">
        <v>83</v>
      </c>
    </row>
    <row r="69" spans="1:13" ht="24.75" customHeight="1" x14ac:dyDescent="0.15">
      <c r="A69" s="88">
        <v>41334</v>
      </c>
      <c r="B69" s="31">
        <v>108.35</v>
      </c>
      <c r="C69" s="32">
        <v>4.4000000000000004</v>
      </c>
      <c r="D69" s="10">
        <v>778</v>
      </c>
      <c r="E69" s="31">
        <v>105.15</v>
      </c>
      <c r="F69" s="32">
        <v>2.7</v>
      </c>
      <c r="G69" s="11">
        <v>275</v>
      </c>
      <c r="H69" s="31">
        <v>105.19</v>
      </c>
      <c r="I69" s="32">
        <v>1.1299999999999999</v>
      </c>
      <c r="J69" s="11">
        <v>309</v>
      </c>
      <c r="K69" s="31">
        <v>120.02</v>
      </c>
      <c r="L69" s="32">
        <v>13.8</v>
      </c>
      <c r="M69" s="10">
        <v>194</v>
      </c>
    </row>
    <row r="70" spans="1:13" ht="24.75" customHeight="1" x14ac:dyDescent="0.15">
      <c r="A70" s="88">
        <v>41365</v>
      </c>
      <c r="B70" s="31">
        <v>102.31</v>
      </c>
      <c r="C70" s="32">
        <v>1.64</v>
      </c>
      <c r="D70" s="10">
        <v>684</v>
      </c>
      <c r="E70" s="31">
        <v>90.83</v>
      </c>
      <c r="F70" s="32">
        <v>-4.0599999999999996</v>
      </c>
      <c r="G70" s="11">
        <v>234</v>
      </c>
      <c r="H70" s="31">
        <v>103</v>
      </c>
      <c r="I70" s="32">
        <v>4.01</v>
      </c>
      <c r="J70" s="11">
        <v>281</v>
      </c>
      <c r="K70" s="31">
        <v>115.65</v>
      </c>
      <c r="L70" s="32">
        <v>3.32</v>
      </c>
      <c r="M70" s="10">
        <v>169</v>
      </c>
    </row>
    <row r="71" spans="1:13" ht="24.75" customHeight="1" x14ac:dyDescent="0.15">
      <c r="A71" s="88">
        <v>41395</v>
      </c>
      <c r="B71" s="31">
        <v>104.92</v>
      </c>
      <c r="C71" s="32">
        <v>7.73</v>
      </c>
      <c r="D71" s="10">
        <v>699</v>
      </c>
      <c r="E71" s="31">
        <v>100.87</v>
      </c>
      <c r="F71" s="32">
        <v>16.239999999999998</v>
      </c>
      <c r="G71" s="11">
        <v>313</v>
      </c>
      <c r="H71" s="31">
        <v>101.88</v>
      </c>
      <c r="I71" s="32">
        <v>4.32</v>
      </c>
      <c r="J71" s="11">
        <v>251</v>
      </c>
      <c r="K71" s="31">
        <v>119.5</v>
      </c>
      <c r="L71" s="32">
        <v>4.37</v>
      </c>
      <c r="M71" s="10">
        <v>135</v>
      </c>
    </row>
    <row r="72" spans="1:13" ht="24.75" customHeight="1" x14ac:dyDescent="0.15">
      <c r="A72" s="88">
        <v>41426</v>
      </c>
      <c r="B72" s="31">
        <v>108.35</v>
      </c>
      <c r="C72" s="32">
        <v>5.92</v>
      </c>
      <c r="D72" s="10">
        <v>808</v>
      </c>
      <c r="E72" s="31">
        <v>102.2</v>
      </c>
      <c r="F72" s="32">
        <v>7.68</v>
      </c>
      <c r="G72" s="11">
        <v>323</v>
      </c>
      <c r="H72" s="31">
        <v>106.06</v>
      </c>
      <c r="I72" s="32">
        <v>5.34</v>
      </c>
      <c r="J72" s="11">
        <v>337</v>
      </c>
      <c r="K72" s="31">
        <v>124.74</v>
      </c>
      <c r="L72" s="32">
        <v>5.96</v>
      </c>
      <c r="M72" s="10">
        <v>148</v>
      </c>
    </row>
    <row r="73" spans="1:13" ht="24.75" customHeight="1" x14ac:dyDescent="0.15">
      <c r="A73" s="88">
        <v>41456</v>
      </c>
      <c r="B73" s="31">
        <v>103.28</v>
      </c>
      <c r="C73" s="32">
        <v>1.07</v>
      </c>
      <c r="D73" s="10">
        <v>882</v>
      </c>
      <c r="E73" s="31">
        <v>93.83</v>
      </c>
      <c r="F73" s="32">
        <v>-1.33</v>
      </c>
      <c r="G73" s="11">
        <v>361</v>
      </c>
      <c r="H73" s="31">
        <v>102.17</v>
      </c>
      <c r="I73" s="32">
        <v>-0.44</v>
      </c>
      <c r="J73" s="11">
        <v>356</v>
      </c>
      <c r="K73" s="31">
        <v>124.3</v>
      </c>
      <c r="L73" s="32">
        <v>9.1</v>
      </c>
      <c r="M73" s="10">
        <v>165</v>
      </c>
    </row>
    <row r="74" spans="1:13" ht="24.75" customHeight="1" x14ac:dyDescent="0.15">
      <c r="A74" s="87">
        <v>41487</v>
      </c>
      <c r="B74" s="35">
        <v>108.35</v>
      </c>
      <c r="C74" s="36">
        <v>4.7300000000000004</v>
      </c>
      <c r="D74" s="9">
        <v>795</v>
      </c>
      <c r="E74" s="35">
        <v>105.7</v>
      </c>
      <c r="F74" s="36">
        <v>10.24</v>
      </c>
      <c r="G74" s="13">
        <v>313</v>
      </c>
      <c r="H74" s="35">
        <v>101.49</v>
      </c>
      <c r="I74" s="36">
        <v>-1.93</v>
      </c>
      <c r="J74" s="13">
        <v>314</v>
      </c>
      <c r="K74" s="35">
        <v>130.62</v>
      </c>
      <c r="L74" s="36">
        <v>12.81</v>
      </c>
      <c r="M74" s="9">
        <v>168</v>
      </c>
    </row>
    <row r="75" spans="1:13" ht="24.75" customHeight="1" x14ac:dyDescent="0.15">
      <c r="A75" s="88">
        <v>41518</v>
      </c>
      <c r="B75" s="31">
        <v>106.88</v>
      </c>
      <c r="C75" s="32">
        <v>1.4</v>
      </c>
      <c r="D75" s="10">
        <v>858</v>
      </c>
      <c r="E75" s="31">
        <v>101.41</v>
      </c>
      <c r="F75" s="32">
        <v>2.58</v>
      </c>
      <c r="G75" s="11">
        <v>320</v>
      </c>
      <c r="H75" s="31">
        <v>104.34</v>
      </c>
      <c r="I75" s="32">
        <v>0.13</v>
      </c>
      <c r="J75" s="11">
        <v>356</v>
      </c>
      <c r="K75" s="31">
        <v>120.47</v>
      </c>
      <c r="L75" s="32">
        <v>-0.53</v>
      </c>
      <c r="M75" s="10">
        <v>182</v>
      </c>
    </row>
    <row r="76" spans="1:13" ht="24.75" customHeight="1" x14ac:dyDescent="0.15">
      <c r="A76" s="88">
        <v>41548</v>
      </c>
      <c r="B76" s="31">
        <v>104.57</v>
      </c>
      <c r="C76" s="32">
        <v>2</v>
      </c>
      <c r="D76" s="10">
        <v>881</v>
      </c>
      <c r="E76" s="31">
        <v>95.64</v>
      </c>
      <c r="F76" s="32">
        <v>-1.43</v>
      </c>
      <c r="G76" s="11">
        <v>343</v>
      </c>
      <c r="H76" s="31">
        <v>101.75</v>
      </c>
      <c r="I76" s="32">
        <v>-0.18</v>
      </c>
      <c r="J76" s="11">
        <v>373</v>
      </c>
      <c r="K76" s="31">
        <v>125.64</v>
      </c>
      <c r="L76" s="32">
        <v>10.23</v>
      </c>
      <c r="M76" s="10">
        <v>165</v>
      </c>
    </row>
    <row r="77" spans="1:13" ht="24.75" customHeight="1" x14ac:dyDescent="0.15">
      <c r="A77" s="88">
        <v>41579</v>
      </c>
      <c r="B77" s="31">
        <v>106.13</v>
      </c>
      <c r="C77" s="32">
        <v>7.83</v>
      </c>
      <c r="D77" s="10">
        <v>858</v>
      </c>
      <c r="E77" s="31">
        <v>93.67</v>
      </c>
      <c r="F77" s="32">
        <v>2.6</v>
      </c>
      <c r="G77" s="11">
        <v>316</v>
      </c>
      <c r="H77" s="31">
        <v>104.27</v>
      </c>
      <c r="I77" s="32">
        <v>5.86</v>
      </c>
      <c r="J77" s="11">
        <v>365</v>
      </c>
      <c r="K77" s="31">
        <v>129.47</v>
      </c>
      <c r="L77" s="32">
        <v>17.57</v>
      </c>
      <c r="M77" s="10">
        <v>177</v>
      </c>
    </row>
    <row r="78" spans="1:13" ht="24.75" customHeight="1" thickBot="1" x14ac:dyDescent="0.2">
      <c r="A78" s="89">
        <v>41609</v>
      </c>
      <c r="B78" s="37">
        <v>105.48</v>
      </c>
      <c r="C78" s="38">
        <v>5.27</v>
      </c>
      <c r="D78" s="14">
        <v>752</v>
      </c>
      <c r="E78" s="37">
        <v>100.57</v>
      </c>
      <c r="F78" s="38">
        <v>7.37</v>
      </c>
      <c r="G78" s="15">
        <v>286</v>
      </c>
      <c r="H78" s="37">
        <v>100.74</v>
      </c>
      <c r="I78" s="38">
        <v>-1.34</v>
      </c>
      <c r="J78" s="15">
        <v>310</v>
      </c>
      <c r="K78" s="37">
        <v>124.75</v>
      </c>
      <c r="L78" s="38">
        <v>16.68</v>
      </c>
      <c r="M78" s="14">
        <v>156</v>
      </c>
    </row>
    <row r="79" spans="1:13" ht="24.75" customHeight="1" x14ac:dyDescent="0.15">
      <c r="A79" s="88">
        <v>41640</v>
      </c>
      <c r="B79" s="31">
        <v>104.26</v>
      </c>
      <c r="C79" s="32">
        <v>1.24</v>
      </c>
      <c r="D79" s="10">
        <v>384</v>
      </c>
      <c r="E79" s="31">
        <v>92.08</v>
      </c>
      <c r="F79" s="32">
        <v>-15.82</v>
      </c>
      <c r="G79" s="11">
        <v>141</v>
      </c>
      <c r="H79" s="31">
        <v>101.68</v>
      </c>
      <c r="I79" s="32">
        <v>5.77</v>
      </c>
      <c r="J79" s="11">
        <v>146</v>
      </c>
      <c r="K79" s="31">
        <v>128.56</v>
      </c>
      <c r="L79" s="32">
        <v>17.55</v>
      </c>
      <c r="M79" s="10">
        <v>97</v>
      </c>
    </row>
    <row r="80" spans="1:13" ht="24.75" customHeight="1" x14ac:dyDescent="0.15">
      <c r="A80" s="88">
        <v>41671</v>
      </c>
      <c r="B80" s="31">
        <v>105.08</v>
      </c>
      <c r="C80" s="32">
        <v>2.6</v>
      </c>
      <c r="D80" s="10">
        <v>465</v>
      </c>
      <c r="E80" s="31">
        <v>98.03</v>
      </c>
      <c r="F80" s="32">
        <v>8.6999999999999993</v>
      </c>
      <c r="G80" s="11">
        <v>164</v>
      </c>
      <c r="H80" s="31">
        <v>99.67</v>
      </c>
      <c r="I80" s="32">
        <v>-4.76</v>
      </c>
      <c r="J80" s="11">
        <v>190</v>
      </c>
      <c r="K80" s="31">
        <v>126.39</v>
      </c>
      <c r="L80" s="32">
        <v>7.52</v>
      </c>
      <c r="M80" s="10">
        <v>111</v>
      </c>
    </row>
    <row r="81" spans="1:13" ht="24.75" customHeight="1" x14ac:dyDescent="0.15">
      <c r="A81" s="87">
        <v>41699</v>
      </c>
      <c r="B81" s="35">
        <v>102.86</v>
      </c>
      <c r="C81" s="36">
        <v>-5.07</v>
      </c>
      <c r="D81" s="9">
        <v>799</v>
      </c>
      <c r="E81" s="35">
        <v>86.48</v>
      </c>
      <c r="F81" s="36">
        <v>-17.760000000000002</v>
      </c>
      <c r="G81" s="13">
        <v>263</v>
      </c>
      <c r="H81" s="35">
        <v>101.51</v>
      </c>
      <c r="I81" s="36">
        <v>-3.5</v>
      </c>
      <c r="J81" s="13">
        <v>338</v>
      </c>
      <c r="K81" s="35">
        <v>131.1</v>
      </c>
      <c r="L81" s="36">
        <v>9.23</v>
      </c>
      <c r="M81" s="9">
        <v>198</v>
      </c>
    </row>
    <row r="82" spans="1:13" ht="24.75" customHeight="1" x14ac:dyDescent="0.15">
      <c r="A82" s="90">
        <v>41730</v>
      </c>
      <c r="B82" s="35">
        <v>107.32</v>
      </c>
      <c r="C82" s="36">
        <v>4.9000000000000004</v>
      </c>
      <c r="D82" s="9">
        <v>518</v>
      </c>
      <c r="E82" s="35">
        <v>95.57</v>
      </c>
      <c r="F82" s="36">
        <v>5.22</v>
      </c>
      <c r="G82" s="13">
        <v>178</v>
      </c>
      <c r="H82" s="35">
        <v>103.37</v>
      </c>
      <c r="I82" s="36">
        <v>0.36</v>
      </c>
      <c r="J82" s="13">
        <v>189</v>
      </c>
      <c r="K82" s="35">
        <v>129.71</v>
      </c>
      <c r="L82" s="36">
        <v>12.16</v>
      </c>
      <c r="M82" s="16">
        <v>151</v>
      </c>
    </row>
    <row r="83" spans="1:13" ht="24.75" customHeight="1" x14ac:dyDescent="0.15">
      <c r="A83" s="87">
        <v>41760</v>
      </c>
      <c r="B83" s="35">
        <v>104.76</v>
      </c>
      <c r="C83" s="36">
        <v>-0.15</v>
      </c>
      <c r="D83" s="9">
        <v>576</v>
      </c>
      <c r="E83" s="35">
        <v>94.44</v>
      </c>
      <c r="F83" s="36">
        <v>-6.37</v>
      </c>
      <c r="G83" s="13">
        <v>223</v>
      </c>
      <c r="H83" s="35">
        <v>102.09</v>
      </c>
      <c r="I83" s="36">
        <v>0.21</v>
      </c>
      <c r="J83" s="13">
        <v>222</v>
      </c>
      <c r="K83" s="35">
        <v>125.61</v>
      </c>
      <c r="L83" s="36">
        <v>5.1100000000000003</v>
      </c>
      <c r="M83" s="9">
        <v>131</v>
      </c>
    </row>
    <row r="84" spans="1:13" ht="24.75" customHeight="1" x14ac:dyDescent="0.15">
      <c r="A84" s="87">
        <v>41791</v>
      </c>
      <c r="B84" s="35">
        <v>108.75</v>
      </c>
      <c r="C84" s="36">
        <v>0.37</v>
      </c>
      <c r="D84" s="9">
        <v>641</v>
      </c>
      <c r="E84" s="35">
        <v>97.54</v>
      </c>
      <c r="F84" s="36">
        <v>-4.5599999999999996</v>
      </c>
      <c r="G84" s="13">
        <v>246</v>
      </c>
      <c r="H84" s="35">
        <v>108.78</v>
      </c>
      <c r="I84" s="36">
        <v>2.56</v>
      </c>
      <c r="J84" s="13">
        <v>277</v>
      </c>
      <c r="K84" s="35">
        <v>128.51</v>
      </c>
      <c r="L84" s="36">
        <v>3.02</v>
      </c>
      <c r="M84" s="9">
        <v>118</v>
      </c>
    </row>
    <row r="85" spans="1:13" ht="24.75" customHeight="1" x14ac:dyDescent="0.15">
      <c r="A85" s="91">
        <v>41821</v>
      </c>
      <c r="B85" s="39">
        <v>108.53</v>
      </c>
      <c r="C85" s="40">
        <v>5.08</v>
      </c>
      <c r="D85" s="17">
        <v>649</v>
      </c>
      <c r="E85" s="39">
        <v>101.5</v>
      </c>
      <c r="F85" s="40">
        <v>8.17</v>
      </c>
      <c r="G85" s="18">
        <v>231</v>
      </c>
      <c r="H85" s="39">
        <v>103.65</v>
      </c>
      <c r="I85" s="40">
        <v>1.45</v>
      </c>
      <c r="J85" s="18">
        <v>270</v>
      </c>
      <c r="K85" s="39">
        <v>130</v>
      </c>
      <c r="L85" s="40">
        <v>4.59</v>
      </c>
      <c r="M85" s="17">
        <v>148</v>
      </c>
    </row>
    <row r="86" spans="1:13" ht="24.75" customHeight="1" x14ac:dyDescent="0.15">
      <c r="A86" s="88">
        <v>41852</v>
      </c>
      <c r="B86" s="31">
        <v>102.83</v>
      </c>
      <c r="C86" s="32">
        <v>-5.09</v>
      </c>
      <c r="D86" s="10">
        <v>545</v>
      </c>
      <c r="E86" s="31">
        <v>93.37</v>
      </c>
      <c r="F86" s="32">
        <v>-11.67</v>
      </c>
      <c r="G86" s="11">
        <v>197</v>
      </c>
      <c r="H86" s="31">
        <v>97.47</v>
      </c>
      <c r="I86" s="32">
        <v>-3.96</v>
      </c>
      <c r="J86" s="11">
        <v>245</v>
      </c>
      <c r="K86" s="31">
        <v>134.71</v>
      </c>
      <c r="L86" s="32">
        <v>3.13</v>
      </c>
      <c r="M86" s="10">
        <v>103</v>
      </c>
    </row>
    <row r="87" spans="1:13" ht="24.75" customHeight="1" x14ac:dyDescent="0.15">
      <c r="A87" s="88">
        <v>41883</v>
      </c>
      <c r="B87" s="31">
        <v>107.6</v>
      </c>
      <c r="C87" s="32">
        <v>0.67</v>
      </c>
      <c r="D87" s="10">
        <v>666</v>
      </c>
      <c r="E87" s="31">
        <v>100.75</v>
      </c>
      <c r="F87" s="32">
        <v>-0.65</v>
      </c>
      <c r="G87" s="11">
        <v>221</v>
      </c>
      <c r="H87" s="31">
        <v>101.88</v>
      </c>
      <c r="I87" s="32">
        <v>-2.36</v>
      </c>
      <c r="J87" s="11">
        <v>301</v>
      </c>
      <c r="K87" s="31">
        <v>134.09</v>
      </c>
      <c r="L87" s="32">
        <v>11.31</v>
      </c>
      <c r="M87" s="10">
        <v>144</v>
      </c>
    </row>
    <row r="88" spans="1:13" ht="24.75" customHeight="1" x14ac:dyDescent="0.15">
      <c r="A88" s="88">
        <v>41913</v>
      </c>
      <c r="B88" s="31">
        <v>109.85</v>
      </c>
      <c r="C88" s="32">
        <v>5.05</v>
      </c>
      <c r="D88" s="10">
        <v>667</v>
      </c>
      <c r="E88" s="31">
        <v>102.36</v>
      </c>
      <c r="F88" s="32">
        <v>7.03</v>
      </c>
      <c r="G88" s="11">
        <v>223</v>
      </c>
      <c r="H88" s="31">
        <v>105.3</v>
      </c>
      <c r="I88" s="32">
        <v>3.49</v>
      </c>
      <c r="J88" s="11">
        <v>299</v>
      </c>
      <c r="K88" s="31">
        <v>134.57</v>
      </c>
      <c r="L88" s="32">
        <v>7.11</v>
      </c>
      <c r="M88" s="10">
        <v>145</v>
      </c>
    </row>
    <row r="89" spans="1:13" ht="24.75" customHeight="1" x14ac:dyDescent="0.15">
      <c r="A89" s="88">
        <v>41944</v>
      </c>
      <c r="B89" s="31">
        <v>103.55</v>
      </c>
      <c r="C89" s="32">
        <v>-2.4300000000000002</v>
      </c>
      <c r="D89" s="10">
        <v>626</v>
      </c>
      <c r="E89" s="31">
        <v>92.76</v>
      </c>
      <c r="F89" s="32">
        <v>-0.97</v>
      </c>
      <c r="G89" s="11">
        <v>227</v>
      </c>
      <c r="H89" s="31">
        <v>101.89</v>
      </c>
      <c r="I89" s="32">
        <v>-2.2799999999999998</v>
      </c>
      <c r="J89" s="11">
        <v>269</v>
      </c>
      <c r="K89" s="31">
        <v>124.59</v>
      </c>
      <c r="L89" s="32">
        <v>-3.77</v>
      </c>
      <c r="M89" s="10">
        <v>130</v>
      </c>
    </row>
    <row r="90" spans="1:13" ht="24.75" customHeight="1" thickBot="1" x14ac:dyDescent="0.2">
      <c r="A90" s="89">
        <v>41974</v>
      </c>
      <c r="B90" s="37">
        <v>110.49</v>
      </c>
      <c r="C90" s="38">
        <v>4.75</v>
      </c>
      <c r="D90" s="14">
        <v>693</v>
      </c>
      <c r="E90" s="37">
        <v>99.77</v>
      </c>
      <c r="F90" s="38">
        <v>-0.8</v>
      </c>
      <c r="G90" s="15">
        <v>252</v>
      </c>
      <c r="H90" s="37">
        <v>106.08</v>
      </c>
      <c r="I90" s="38">
        <v>5.3</v>
      </c>
      <c r="J90" s="15">
        <v>291</v>
      </c>
      <c r="K90" s="37">
        <v>140.80000000000001</v>
      </c>
      <c r="L90" s="38">
        <v>12.87</v>
      </c>
      <c r="M90" s="14">
        <v>150</v>
      </c>
    </row>
    <row r="91" spans="1:13" ht="24.75" customHeight="1" x14ac:dyDescent="0.15">
      <c r="A91" s="88">
        <v>42005</v>
      </c>
      <c r="B91" s="41">
        <v>112.66</v>
      </c>
      <c r="C91" s="42">
        <v>8.06</v>
      </c>
      <c r="D91" s="19">
        <v>325</v>
      </c>
      <c r="E91" s="41">
        <v>110.61</v>
      </c>
      <c r="F91" s="42">
        <v>20.12</v>
      </c>
      <c r="G91" s="20">
        <v>113</v>
      </c>
      <c r="H91" s="41">
        <v>101.95</v>
      </c>
      <c r="I91" s="42">
        <v>0.27</v>
      </c>
      <c r="J91" s="20">
        <v>133</v>
      </c>
      <c r="K91" s="41">
        <v>145.83000000000001</v>
      </c>
      <c r="L91" s="42">
        <v>13.43</v>
      </c>
      <c r="M91" s="19">
        <v>79</v>
      </c>
    </row>
    <row r="92" spans="1:13" ht="25.5" customHeight="1" x14ac:dyDescent="0.15">
      <c r="A92" s="88">
        <v>42036</v>
      </c>
      <c r="B92" s="41">
        <v>106.95</v>
      </c>
      <c r="C92" s="42">
        <v>1.78</v>
      </c>
      <c r="D92" s="19">
        <v>392</v>
      </c>
      <c r="E92" s="41">
        <v>87.28</v>
      </c>
      <c r="F92" s="42">
        <v>-10.97</v>
      </c>
      <c r="G92" s="20">
        <v>115</v>
      </c>
      <c r="H92" s="41">
        <v>102.96</v>
      </c>
      <c r="I92" s="42">
        <v>3.3</v>
      </c>
      <c r="J92" s="20">
        <v>161</v>
      </c>
      <c r="K92" s="41">
        <v>144.03</v>
      </c>
      <c r="L92" s="42">
        <v>13.96</v>
      </c>
      <c r="M92" s="19">
        <v>116</v>
      </c>
    </row>
    <row r="93" spans="1:13" ht="25.5" customHeight="1" x14ac:dyDescent="0.15">
      <c r="A93" s="88">
        <v>42064</v>
      </c>
      <c r="B93" s="41">
        <v>116.67</v>
      </c>
      <c r="C93" s="42">
        <v>13.43</v>
      </c>
      <c r="D93" s="19">
        <v>631</v>
      </c>
      <c r="E93" s="41">
        <v>115.21</v>
      </c>
      <c r="F93" s="42">
        <v>33.22</v>
      </c>
      <c r="G93" s="20">
        <v>179</v>
      </c>
      <c r="H93" s="41">
        <v>106.66</v>
      </c>
      <c r="I93" s="42">
        <v>5.07</v>
      </c>
      <c r="J93" s="20">
        <v>277</v>
      </c>
      <c r="K93" s="41">
        <v>144.76</v>
      </c>
      <c r="L93" s="42">
        <v>10.42</v>
      </c>
      <c r="M93" s="19">
        <v>175</v>
      </c>
    </row>
    <row r="94" spans="1:13" ht="25.5" customHeight="1" x14ac:dyDescent="0.15">
      <c r="A94" s="88">
        <v>42095</v>
      </c>
      <c r="B94" s="41">
        <v>111.62</v>
      </c>
      <c r="C94" s="42">
        <v>4.01</v>
      </c>
      <c r="D94" s="19">
        <v>611</v>
      </c>
      <c r="E94" s="41">
        <v>99.41</v>
      </c>
      <c r="F94" s="42">
        <v>4.0199999999999996</v>
      </c>
      <c r="G94" s="20">
        <v>215</v>
      </c>
      <c r="H94" s="41">
        <v>104.85</v>
      </c>
      <c r="I94" s="42">
        <v>1.43</v>
      </c>
      <c r="J94" s="20">
        <v>251</v>
      </c>
      <c r="K94" s="41">
        <v>143.66</v>
      </c>
      <c r="L94" s="42">
        <v>10.75</v>
      </c>
      <c r="M94" s="19">
        <v>145</v>
      </c>
    </row>
    <row r="95" spans="1:13" ht="25.5" customHeight="1" x14ac:dyDescent="0.15">
      <c r="A95" s="88">
        <v>42125</v>
      </c>
      <c r="B95" s="41">
        <v>111.59</v>
      </c>
      <c r="C95" s="42">
        <v>6.52</v>
      </c>
      <c r="D95" s="19">
        <v>556</v>
      </c>
      <c r="E95" s="41">
        <v>106.62</v>
      </c>
      <c r="F95" s="42">
        <v>12.9</v>
      </c>
      <c r="G95" s="20">
        <v>200</v>
      </c>
      <c r="H95" s="41">
        <v>100.92</v>
      </c>
      <c r="I95" s="42">
        <v>-1.1499999999999999</v>
      </c>
      <c r="J95" s="20">
        <v>219</v>
      </c>
      <c r="K95" s="41">
        <v>143.91</v>
      </c>
      <c r="L95" s="42">
        <v>14.57</v>
      </c>
      <c r="M95" s="19">
        <v>137</v>
      </c>
    </row>
    <row r="96" spans="1:13" ht="25.5" customHeight="1" x14ac:dyDescent="0.15">
      <c r="A96" s="88">
        <v>42156</v>
      </c>
      <c r="B96" s="41">
        <v>112.17</v>
      </c>
      <c r="C96" s="42">
        <v>3.14</v>
      </c>
      <c r="D96" s="19">
        <v>732</v>
      </c>
      <c r="E96" s="41">
        <v>110.6</v>
      </c>
      <c r="F96" s="42">
        <v>13.39</v>
      </c>
      <c r="G96" s="20">
        <v>289</v>
      </c>
      <c r="H96" s="41">
        <v>99.42</v>
      </c>
      <c r="I96" s="42">
        <v>-8.6</v>
      </c>
      <c r="J96" s="20">
        <v>282</v>
      </c>
      <c r="K96" s="41">
        <v>149.03</v>
      </c>
      <c r="L96" s="42">
        <v>15.97</v>
      </c>
      <c r="M96" s="19">
        <v>161</v>
      </c>
    </row>
    <row r="97" spans="1:13" ht="25.5" customHeight="1" x14ac:dyDescent="0.15">
      <c r="A97" s="88">
        <v>42186</v>
      </c>
      <c r="B97" s="41">
        <v>114.75</v>
      </c>
      <c r="C97" s="42">
        <v>5.73</v>
      </c>
      <c r="D97" s="19">
        <v>718</v>
      </c>
      <c r="E97" s="41">
        <v>105.4</v>
      </c>
      <c r="F97" s="42">
        <v>3.84</v>
      </c>
      <c r="G97" s="20">
        <v>256</v>
      </c>
      <c r="H97" s="41">
        <v>110.94</v>
      </c>
      <c r="I97" s="42">
        <v>7.03</v>
      </c>
      <c r="J97" s="20">
        <v>322</v>
      </c>
      <c r="K97" s="41">
        <v>142</v>
      </c>
      <c r="L97" s="42">
        <v>9.23</v>
      </c>
      <c r="M97" s="19">
        <v>140</v>
      </c>
    </row>
    <row r="98" spans="1:13" ht="25.5" customHeight="1" x14ac:dyDescent="0.15">
      <c r="A98" s="88">
        <v>42217</v>
      </c>
      <c r="B98" s="116">
        <v>112.29</v>
      </c>
      <c r="C98" s="42">
        <v>9.1999999999999993</v>
      </c>
      <c r="D98" s="112">
        <v>646</v>
      </c>
      <c r="E98" s="117">
        <v>101.51</v>
      </c>
      <c r="F98" s="42">
        <v>8.7200000000000006</v>
      </c>
      <c r="G98" s="113">
        <v>225</v>
      </c>
      <c r="H98" s="116">
        <v>108.9</v>
      </c>
      <c r="I98" s="42">
        <v>11.73</v>
      </c>
      <c r="J98" s="113">
        <v>295</v>
      </c>
      <c r="K98" s="116">
        <v>141.83000000000001</v>
      </c>
      <c r="L98" s="42">
        <v>5.29</v>
      </c>
      <c r="M98" s="112">
        <v>126</v>
      </c>
    </row>
    <row r="99" spans="1:13" ht="25.5" customHeight="1" x14ac:dyDescent="0.15">
      <c r="A99" s="88">
        <v>42248</v>
      </c>
      <c r="B99" s="41">
        <v>117.21</v>
      </c>
      <c r="C99" s="42">
        <v>8.93</v>
      </c>
      <c r="D99" s="19">
        <v>654</v>
      </c>
      <c r="E99" s="41">
        <v>114.64</v>
      </c>
      <c r="F99" s="42">
        <v>13.79</v>
      </c>
      <c r="G99" s="20">
        <v>218</v>
      </c>
      <c r="H99" s="41">
        <v>107.45</v>
      </c>
      <c r="I99" s="42">
        <v>5.47</v>
      </c>
      <c r="J99" s="20">
        <v>288</v>
      </c>
      <c r="K99" s="41">
        <v>148.76</v>
      </c>
      <c r="L99" s="42">
        <v>10.94</v>
      </c>
      <c r="M99" s="19">
        <v>148</v>
      </c>
    </row>
    <row r="100" spans="1:13" ht="25.5" customHeight="1" x14ac:dyDescent="0.15">
      <c r="A100" s="88">
        <v>42278</v>
      </c>
      <c r="B100" s="41">
        <v>109.67</v>
      </c>
      <c r="C100" s="42">
        <v>-0.16</v>
      </c>
      <c r="D100" s="19">
        <v>678</v>
      </c>
      <c r="E100" s="41">
        <v>93.88</v>
      </c>
      <c r="F100" s="42">
        <v>-8.2799999999999994</v>
      </c>
      <c r="G100" s="20">
        <v>243</v>
      </c>
      <c r="H100" s="41">
        <v>105.12</v>
      </c>
      <c r="I100" s="42">
        <v>-0.17</v>
      </c>
      <c r="J100" s="20">
        <v>280</v>
      </c>
      <c r="K100" s="41">
        <v>146.13999999999999</v>
      </c>
      <c r="L100" s="42">
        <v>8.6</v>
      </c>
      <c r="M100" s="19">
        <v>155</v>
      </c>
    </row>
    <row r="101" spans="1:13" ht="25.5" customHeight="1" x14ac:dyDescent="0.15">
      <c r="A101" s="88">
        <v>42309</v>
      </c>
      <c r="B101" s="41">
        <v>111.61</v>
      </c>
      <c r="C101" s="42">
        <v>7.78</v>
      </c>
      <c r="D101" s="19">
        <v>627</v>
      </c>
      <c r="E101" s="41">
        <v>95.84</v>
      </c>
      <c r="F101" s="42">
        <v>3.32</v>
      </c>
      <c r="G101" s="20">
        <v>222</v>
      </c>
      <c r="H101" s="41">
        <v>107.82</v>
      </c>
      <c r="I101" s="42">
        <v>5.82</v>
      </c>
      <c r="J101" s="20">
        <v>258</v>
      </c>
      <c r="K101" s="41">
        <v>144.24</v>
      </c>
      <c r="L101" s="42">
        <v>15.77</v>
      </c>
      <c r="M101" s="19">
        <v>147</v>
      </c>
    </row>
    <row r="102" spans="1:13" ht="25.5" customHeight="1" thickBot="1" x14ac:dyDescent="0.2">
      <c r="A102" s="89">
        <v>42339</v>
      </c>
      <c r="B102" s="43">
        <v>107.51</v>
      </c>
      <c r="C102" s="44">
        <v>-2.7</v>
      </c>
      <c r="D102" s="21">
        <v>662</v>
      </c>
      <c r="E102" s="43">
        <v>94.9</v>
      </c>
      <c r="F102" s="44">
        <v>-4.88</v>
      </c>
      <c r="G102" s="22">
        <v>253</v>
      </c>
      <c r="H102" s="43">
        <v>101.49</v>
      </c>
      <c r="I102" s="44">
        <v>-4.33</v>
      </c>
      <c r="J102" s="22">
        <v>286</v>
      </c>
      <c r="K102" s="43">
        <v>148.54</v>
      </c>
      <c r="L102" s="44">
        <v>5.5</v>
      </c>
      <c r="M102" s="21">
        <v>123</v>
      </c>
    </row>
    <row r="103" spans="1:13" s="109" customFormat="1" ht="25.5" customHeight="1" x14ac:dyDescent="0.15">
      <c r="A103" s="88">
        <v>42370</v>
      </c>
      <c r="B103" s="41">
        <v>107.59</v>
      </c>
      <c r="C103" s="42">
        <v>-4.5</v>
      </c>
      <c r="D103" s="19">
        <v>360</v>
      </c>
      <c r="E103" s="41">
        <v>98.01</v>
      </c>
      <c r="F103" s="42">
        <v>-11.39</v>
      </c>
      <c r="G103" s="20">
        <v>105</v>
      </c>
      <c r="H103" s="41">
        <v>101.41</v>
      </c>
      <c r="I103" s="42">
        <v>-0.53</v>
      </c>
      <c r="J103" s="20">
        <v>177</v>
      </c>
      <c r="K103" s="41">
        <v>143.5</v>
      </c>
      <c r="L103" s="42">
        <v>-1.6</v>
      </c>
      <c r="M103" s="19">
        <v>78</v>
      </c>
    </row>
    <row r="104" spans="1:13" s="109" customFormat="1" ht="25.5" customHeight="1" x14ac:dyDescent="0.15">
      <c r="A104" s="88">
        <v>42401</v>
      </c>
      <c r="B104" s="41">
        <v>108.78</v>
      </c>
      <c r="C104" s="42">
        <v>1.71</v>
      </c>
      <c r="D104" s="19">
        <v>445</v>
      </c>
      <c r="E104" s="41">
        <v>88.47</v>
      </c>
      <c r="F104" s="42">
        <v>1.36</v>
      </c>
      <c r="G104" s="20">
        <v>143</v>
      </c>
      <c r="H104" s="41">
        <v>105.26</v>
      </c>
      <c r="I104" s="42">
        <v>2.23</v>
      </c>
      <c r="J104" s="20">
        <v>192</v>
      </c>
      <c r="K104" s="41">
        <v>150.30000000000001</v>
      </c>
      <c r="L104" s="42">
        <v>4.3499999999999996</v>
      </c>
      <c r="M104" s="19">
        <v>110</v>
      </c>
    </row>
    <row r="105" spans="1:13" s="109" customFormat="1" ht="25.5" customHeight="1" x14ac:dyDescent="0.15">
      <c r="A105" s="88">
        <v>42430</v>
      </c>
      <c r="B105" s="41">
        <v>117.78</v>
      </c>
      <c r="C105" s="42">
        <v>0.95</v>
      </c>
      <c r="D105" s="19">
        <v>668</v>
      </c>
      <c r="E105" s="41">
        <v>98.1</v>
      </c>
      <c r="F105" s="42">
        <v>-14.85</v>
      </c>
      <c r="G105" s="20">
        <v>186</v>
      </c>
      <c r="H105" s="41">
        <v>113.59</v>
      </c>
      <c r="I105" s="42">
        <v>6.5</v>
      </c>
      <c r="J105" s="20">
        <v>289</v>
      </c>
      <c r="K105" s="41">
        <v>151.24</v>
      </c>
      <c r="L105" s="42">
        <v>4.4800000000000004</v>
      </c>
      <c r="M105" s="19">
        <v>193</v>
      </c>
    </row>
    <row r="106" spans="1:13" s="109" customFormat="1" ht="25.5" customHeight="1" x14ac:dyDescent="0.15">
      <c r="A106" s="88">
        <v>42461</v>
      </c>
      <c r="B106" s="41">
        <v>114.99</v>
      </c>
      <c r="C106" s="42">
        <v>3.02</v>
      </c>
      <c r="D106" s="19">
        <v>614</v>
      </c>
      <c r="E106" s="41">
        <v>97.67</v>
      </c>
      <c r="F106" s="42">
        <v>-1.75</v>
      </c>
      <c r="G106" s="20">
        <v>197</v>
      </c>
      <c r="H106" s="41">
        <v>110.22</v>
      </c>
      <c r="I106" s="42">
        <v>5.12</v>
      </c>
      <c r="J106" s="20">
        <v>277</v>
      </c>
      <c r="K106" s="41">
        <v>152.35</v>
      </c>
      <c r="L106" s="42">
        <v>6.05</v>
      </c>
      <c r="M106" s="19">
        <v>140</v>
      </c>
    </row>
    <row r="107" spans="1:13" s="109" customFormat="1" ht="25.5" customHeight="1" x14ac:dyDescent="0.15">
      <c r="A107" s="88">
        <v>42491</v>
      </c>
      <c r="B107" s="41">
        <v>115.15</v>
      </c>
      <c r="C107" s="42">
        <v>3.19</v>
      </c>
      <c r="D107" s="19">
        <v>627</v>
      </c>
      <c r="E107" s="41">
        <v>104.25</v>
      </c>
      <c r="F107" s="42">
        <v>-2.2200000000000002</v>
      </c>
      <c r="G107" s="20">
        <v>233</v>
      </c>
      <c r="H107" s="41">
        <v>106.78</v>
      </c>
      <c r="I107" s="42">
        <v>5.81</v>
      </c>
      <c r="J107" s="20">
        <v>272</v>
      </c>
      <c r="K107" s="41">
        <v>157.47</v>
      </c>
      <c r="L107" s="42">
        <v>9.42</v>
      </c>
      <c r="M107" s="19">
        <v>122</v>
      </c>
    </row>
    <row r="108" spans="1:13" s="109" customFormat="1" ht="25.5" customHeight="1" x14ac:dyDescent="0.15">
      <c r="A108" s="88">
        <v>42522</v>
      </c>
      <c r="B108" s="41">
        <v>116.02</v>
      </c>
      <c r="C108" s="42">
        <v>3.43</v>
      </c>
      <c r="D108" s="19">
        <v>696</v>
      </c>
      <c r="E108" s="41">
        <v>104.01</v>
      </c>
      <c r="F108" s="42">
        <v>-5.96</v>
      </c>
      <c r="G108" s="20">
        <v>262</v>
      </c>
      <c r="H108" s="41">
        <v>109.61</v>
      </c>
      <c r="I108" s="42">
        <v>10.25</v>
      </c>
      <c r="J108" s="20">
        <v>290</v>
      </c>
      <c r="K108" s="41">
        <v>154.30000000000001</v>
      </c>
      <c r="L108" s="42">
        <v>3.54</v>
      </c>
      <c r="M108" s="19">
        <v>144</v>
      </c>
    </row>
    <row r="109" spans="1:13" s="109" customFormat="1" ht="25.5" customHeight="1" x14ac:dyDescent="0.15">
      <c r="A109" s="88">
        <v>42552</v>
      </c>
      <c r="B109" s="41">
        <v>112.5</v>
      </c>
      <c r="C109" s="42">
        <v>-1.96</v>
      </c>
      <c r="D109" s="19">
        <v>668</v>
      </c>
      <c r="E109" s="41">
        <v>102.05</v>
      </c>
      <c r="F109" s="42">
        <v>-3.18</v>
      </c>
      <c r="G109" s="20">
        <v>226</v>
      </c>
      <c r="H109" s="41">
        <v>103.82</v>
      </c>
      <c r="I109" s="42">
        <v>-6.42</v>
      </c>
      <c r="J109" s="20">
        <v>295</v>
      </c>
      <c r="K109" s="41">
        <v>151.56</v>
      </c>
      <c r="L109" s="42">
        <v>6.73</v>
      </c>
      <c r="M109" s="19">
        <v>147</v>
      </c>
    </row>
    <row r="110" spans="1:13" s="109" customFormat="1" ht="25.5" customHeight="1" x14ac:dyDescent="0.15">
      <c r="A110" s="88">
        <v>42583</v>
      </c>
      <c r="B110" s="41">
        <v>116.4</v>
      </c>
      <c r="C110" s="42">
        <v>3.66</v>
      </c>
      <c r="D110" s="19">
        <v>602</v>
      </c>
      <c r="E110" s="41">
        <v>98.78</v>
      </c>
      <c r="F110" s="42">
        <v>-2.69</v>
      </c>
      <c r="G110" s="20">
        <v>212</v>
      </c>
      <c r="H110" s="41">
        <v>111.3</v>
      </c>
      <c r="I110" s="42">
        <v>2.2000000000000002</v>
      </c>
      <c r="J110" s="20">
        <v>274</v>
      </c>
      <c r="K110" s="41">
        <v>158.37</v>
      </c>
      <c r="L110" s="42">
        <v>11.66</v>
      </c>
      <c r="M110" s="19">
        <v>116</v>
      </c>
    </row>
    <row r="111" spans="1:13" s="109" customFormat="1" ht="25.5" customHeight="1" x14ac:dyDescent="0.15">
      <c r="A111" s="88">
        <v>42614</v>
      </c>
      <c r="B111" s="41">
        <v>115.22</v>
      </c>
      <c r="C111" s="42">
        <v>-1.7</v>
      </c>
      <c r="D111" s="19">
        <v>647</v>
      </c>
      <c r="E111" s="41">
        <v>109.76</v>
      </c>
      <c r="F111" s="42">
        <v>-4.26</v>
      </c>
      <c r="G111" s="20">
        <v>241</v>
      </c>
      <c r="H111" s="41">
        <v>108.1</v>
      </c>
      <c r="I111" s="42">
        <v>0.6</v>
      </c>
      <c r="J111" s="20">
        <v>267</v>
      </c>
      <c r="K111" s="41">
        <v>144.19</v>
      </c>
      <c r="L111" s="42">
        <v>-3.07</v>
      </c>
      <c r="M111" s="19">
        <v>139</v>
      </c>
    </row>
    <row r="112" spans="1:13" s="109" customFormat="1" ht="25.5" customHeight="1" x14ac:dyDescent="0.15">
      <c r="A112" s="88">
        <v>42644</v>
      </c>
      <c r="B112" s="41">
        <v>111.06</v>
      </c>
      <c r="C112" s="42">
        <v>1.27</v>
      </c>
      <c r="D112" s="19">
        <v>594</v>
      </c>
      <c r="E112" s="41">
        <v>99.3</v>
      </c>
      <c r="F112" s="42">
        <v>5.77</v>
      </c>
      <c r="G112" s="20">
        <v>220</v>
      </c>
      <c r="H112" s="41">
        <v>103.35</v>
      </c>
      <c r="I112" s="42">
        <v>-1.68</v>
      </c>
      <c r="J112" s="20">
        <v>247</v>
      </c>
      <c r="K112" s="41">
        <v>151.22999999999999</v>
      </c>
      <c r="L112" s="42">
        <v>3.48</v>
      </c>
      <c r="M112" s="19">
        <v>127</v>
      </c>
    </row>
    <row r="113" spans="1:13" s="109" customFormat="1" ht="25.5" customHeight="1" x14ac:dyDescent="0.15">
      <c r="A113" s="88">
        <v>42675</v>
      </c>
      <c r="B113" s="41">
        <v>116.11</v>
      </c>
      <c r="C113" s="42">
        <v>4.03</v>
      </c>
      <c r="D113" s="19">
        <v>630</v>
      </c>
      <c r="E113" s="41">
        <v>108.17</v>
      </c>
      <c r="F113" s="42">
        <v>12.87</v>
      </c>
      <c r="G113" s="20">
        <v>232</v>
      </c>
      <c r="H113" s="41">
        <v>106.21</v>
      </c>
      <c r="I113" s="42">
        <v>-1.49</v>
      </c>
      <c r="J113" s="20">
        <v>289</v>
      </c>
      <c r="K113" s="41">
        <v>159.63999999999999</v>
      </c>
      <c r="L113" s="42">
        <v>10.68</v>
      </c>
      <c r="M113" s="19">
        <v>109</v>
      </c>
    </row>
    <row r="114" spans="1:13" s="111" customFormat="1" ht="25.5" customHeight="1" thickBot="1" x14ac:dyDescent="0.2">
      <c r="A114" s="89">
        <v>42705</v>
      </c>
      <c r="B114" s="43">
        <v>108.59</v>
      </c>
      <c r="C114" s="44">
        <v>1</v>
      </c>
      <c r="D114" s="21">
        <v>584</v>
      </c>
      <c r="E114" s="43">
        <v>99.02</v>
      </c>
      <c r="F114" s="44">
        <v>4.34</v>
      </c>
      <c r="G114" s="22">
        <v>222</v>
      </c>
      <c r="H114" s="43">
        <v>103.39</v>
      </c>
      <c r="I114" s="44">
        <v>1.87</v>
      </c>
      <c r="J114" s="22">
        <v>246</v>
      </c>
      <c r="K114" s="43">
        <v>139.69999999999999</v>
      </c>
      <c r="L114" s="44">
        <v>-5.95</v>
      </c>
      <c r="M114" s="21">
        <v>116</v>
      </c>
    </row>
    <row r="115" spans="1:13" s="109" customFormat="1" ht="25.5" customHeight="1" x14ac:dyDescent="0.15">
      <c r="A115" s="93">
        <v>42736</v>
      </c>
      <c r="B115" s="26">
        <v>122.79</v>
      </c>
      <c r="C115" s="26">
        <v>14.13</v>
      </c>
      <c r="D115" s="8">
        <v>344</v>
      </c>
      <c r="E115" s="24">
        <v>114.81</v>
      </c>
      <c r="F115" s="26">
        <v>17.14</v>
      </c>
      <c r="G115" s="8">
        <v>121</v>
      </c>
      <c r="H115" s="24">
        <v>110.38</v>
      </c>
      <c r="I115" s="26">
        <v>8.85</v>
      </c>
      <c r="J115" s="8">
        <v>138</v>
      </c>
      <c r="K115" s="24">
        <v>167.36</v>
      </c>
      <c r="L115" s="26">
        <v>16.63</v>
      </c>
      <c r="M115" s="8">
        <v>85</v>
      </c>
    </row>
    <row r="116" spans="1:13" s="109" customFormat="1" ht="25.5" customHeight="1" x14ac:dyDescent="0.15">
      <c r="A116" s="94">
        <v>42767</v>
      </c>
      <c r="B116" s="28">
        <v>116.55</v>
      </c>
      <c r="C116" s="28">
        <v>7.14</v>
      </c>
      <c r="D116" s="9">
        <v>430</v>
      </c>
      <c r="E116" s="27">
        <v>108.17</v>
      </c>
      <c r="F116" s="28">
        <v>22.27</v>
      </c>
      <c r="G116" s="9">
        <v>134</v>
      </c>
      <c r="H116" s="27">
        <v>101.69</v>
      </c>
      <c r="I116" s="28">
        <v>-3.39</v>
      </c>
      <c r="J116" s="9">
        <v>182</v>
      </c>
      <c r="K116" s="27">
        <v>170.2</v>
      </c>
      <c r="L116" s="28">
        <v>13.24</v>
      </c>
      <c r="M116" s="9">
        <v>114</v>
      </c>
    </row>
    <row r="117" spans="1:13" s="109" customFormat="1" ht="25.5" customHeight="1" x14ac:dyDescent="0.15">
      <c r="A117" s="94">
        <v>42795</v>
      </c>
      <c r="B117" s="28">
        <v>118.69</v>
      </c>
      <c r="C117" s="28">
        <v>0.77</v>
      </c>
      <c r="D117" s="9">
        <v>671</v>
      </c>
      <c r="E117" s="27">
        <v>98.2</v>
      </c>
      <c r="F117" s="28">
        <v>0.1</v>
      </c>
      <c r="G117" s="9">
        <v>213</v>
      </c>
      <c r="H117" s="27">
        <v>112.94</v>
      </c>
      <c r="I117" s="28">
        <v>-0.56999999999999995</v>
      </c>
      <c r="J117" s="9">
        <v>281</v>
      </c>
      <c r="K117" s="27">
        <v>165.55</v>
      </c>
      <c r="L117" s="28">
        <v>9.4600000000000009</v>
      </c>
      <c r="M117" s="9">
        <v>177</v>
      </c>
    </row>
    <row r="118" spans="1:13" s="109" customFormat="1" ht="25.5" customHeight="1" x14ac:dyDescent="0.15">
      <c r="A118" s="94">
        <v>42826</v>
      </c>
      <c r="B118" s="28">
        <v>116.28</v>
      </c>
      <c r="C118" s="28">
        <v>1.1200000000000001</v>
      </c>
      <c r="D118" s="9">
        <v>481</v>
      </c>
      <c r="E118" s="27">
        <v>98.76</v>
      </c>
      <c r="F118" s="28">
        <v>1.1200000000000001</v>
      </c>
      <c r="G118" s="9">
        <v>189</v>
      </c>
      <c r="H118" s="27">
        <v>106.82</v>
      </c>
      <c r="I118" s="28">
        <v>-3.08</v>
      </c>
      <c r="J118" s="9">
        <v>169</v>
      </c>
      <c r="K118" s="27">
        <v>169.18</v>
      </c>
      <c r="L118" s="28">
        <v>11.05</v>
      </c>
      <c r="M118" s="9">
        <v>123</v>
      </c>
    </row>
    <row r="119" spans="1:13" s="109" customFormat="1" ht="25.5" customHeight="1" x14ac:dyDescent="0.15">
      <c r="A119" s="94">
        <v>42856</v>
      </c>
      <c r="B119" s="28">
        <v>115.96</v>
      </c>
      <c r="C119" s="28">
        <v>0.7</v>
      </c>
      <c r="D119" s="9">
        <v>568</v>
      </c>
      <c r="E119" s="27">
        <v>98.21</v>
      </c>
      <c r="F119" s="28">
        <v>-5.79</v>
      </c>
      <c r="G119" s="9">
        <v>210</v>
      </c>
      <c r="H119" s="27">
        <v>109.19</v>
      </c>
      <c r="I119" s="28">
        <v>2.2599999999999998</v>
      </c>
      <c r="J119" s="9">
        <v>229</v>
      </c>
      <c r="K119" s="27">
        <v>164.06</v>
      </c>
      <c r="L119" s="28">
        <v>4.18</v>
      </c>
      <c r="M119" s="9">
        <v>129</v>
      </c>
    </row>
    <row r="120" spans="1:13" s="109" customFormat="1" ht="25.5" customHeight="1" x14ac:dyDescent="0.15">
      <c r="A120" s="94">
        <v>42887</v>
      </c>
      <c r="B120" s="28">
        <v>119.47</v>
      </c>
      <c r="C120" s="28">
        <v>2.97</v>
      </c>
      <c r="D120" s="9">
        <v>699</v>
      </c>
      <c r="E120" s="27">
        <v>99.49</v>
      </c>
      <c r="F120" s="28">
        <v>-4.3499999999999996</v>
      </c>
      <c r="G120" s="9">
        <v>260</v>
      </c>
      <c r="H120" s="27">
        <v>116.34</v>
      </c>
      <c r="I120" s="28">
        <v>6.14</v>
      </c>
      <c r="J120" s="9">
        <v>288</v>
      </c>
      <c r="K120" s="27">
        <v>164.21</v>
      </c>
      <c r="L120" s="28">
        <v>6.42</v>
      </c>
      <c r="M120" s="9">
        <v>151</v>
      </c>
    </row>
    <row r="121" spans="1:13" s="109" customFormat="1" ht="25.5" customHeight="1" x14ac:dyDescent="0.15">
      <c r="A121" s="94">
        <v>42917</v>
      </c>
      <c r="B121" s="28">
        <v>121.6</v>
      </c>
      <c r="C121" s="28">
        <v>8.09</v>
      </c>
      <c r="D121" s="9">
        <v>663</v>
      </c>
      <c r="E121" s="27">
        <v>105.02</v>
      </c>
      <c r="F121" s="28">
        <v>2.91</v>
      </c>
      <c r="G121" s="9">
        <v>247</v>
      </c>
      <c r="H121" s="27">
        <v>115.68</v>
      </c>
      <c r="I121" s="28">
        <v>11.42</v>
      </c>
      <c r="J121" s="9">
        <v>279</v>
      </c>
      <c r="K121" s="27">
        <v>166.75</v>
      </c>
      <c r="L121" s="28">
        <v>10.02</v>
      </c>
      <c r="M121" s="9">
        <v>137</v>
      </c>
    </row>
    <row r="122" spans="1:13" s="109" customFormat="1" ht="25.5" customHeight="1" x14ac:dyDescent="0.15">
      <c r="A122" s="94">
        <v>42948</v>
      </c>
      <c r="B122" s="28">
        <v>113.8</v>
      </c>
      <c r="C122" s="28">
        <v>-2.23</v>
      </c>
      <c r="D122" s="9">
        <v>596</v>
      </c>
      <c r="E122" s="27">
        <v>95.09</v>
      </c>
      <c r="F122" s="28">
        <v>-3.74</v>
      </c>
      <c r="G122" s="9">
        <v>241</v>
      </c>
      <c r="H122" s="27">
        <v>110.76</v>
      </c>
      <c r="I122" s="28">
        <v>-0.49</v>
      </c>
      <c r="J122" s="9">
        <v>245</v>
      </c>
      <c r="K122" s="27">
        <v>159.93</v>
      </c>
      <c r="L122" s="28">
        <v>0.99</v>
      </c>
      <c r="M122" s="9">
        <v>110</v>
      </c>
    </row>
    <row r="123" spans="1:13" s="109" customFormat="1" ht="25.5" customHeight="1" x14ac:dyDescent="0.15">
      <c r="A123" s="94">
        <v>42979</v>
      </c>
      <c r="B123" s="28">
        <v>118.74</v>
      </c>
      <c r="C123" s="28">
        <v>3.06</v>
      </c>
      <c r="D123" s="9">
        <v>699</v>
      </c>
      <c r="E123" s="27">
        <v>102.85</v>
      </c>
      <c r="F123" s="28">
        <v>-6.3</v>
      </c>
      <c r="G123" s="9">
        <v>256</v>
      </c>
      <c r="H123" s="27">
        <v>111.36</v>
      </c>
      <c r="I123" s="28">
        <v>3.02</v>
      </c>
      <c r="J123" s="9">
        <v>297</v>
      </c>
      <c r="K123" s="27">
        <v>165.21</v>
      </c>
      <c r="L123" s="28">
        <v>14.58</v>
      </c>
      <c r="M123" s="9">
        <v>146</v>
      </c>
    </row>
    <row r="124" spans="1:13" s="109" customFormat="1" ht="25.5" customHeight="1" x14ac:dyDescent="0.15">
      <c r="A124" s="94">
        <v>43009</v>
      </c>
      <c r="B124" s="28">
        <v>119.67</v>
      </c>
      <c r="C124" s="28">
        <v>7.75</v>
      </c>
      <c r="D124" s="9">
        <v>713</v>
      </c>
      <c r="E124" s="27">
        <v>106.47</v>
      </c>
      <c r="F124" s="28">
        <v>7.22</v>
      </c>
      <c r="G124" s="9">
        <v>284</v>
      </c>
      <c r="H124" s="27">
        <v>109.4</v>
      </c>
      <c r="I124" s="28">
        <v>5.85</v>
      </c>
      <c r="J124" s="9">
        <v>282</v>
      </c>
      <c r="K124" s="27">
        <v>173.83</v>
      </c>
      <c r="L124" s="28">
        <v>14.94</v>
      </c>
      <c r="M124" s="9">
        <v>147</v>
      </c>
    </row>
    <row r="125" spans="1:13" s="109" customFormat="1" ht="25.5" customHeight="1" x14ac:dyDescent="0.15">
      <c r="A125" s="94">
        <v>43040</v>
      </c>
      <c r="B125" s="28">
        <v>117.89</v>
      </c>
      <c r="C125" s="28">
        <v>1.53</v>
      </c>
      <c r="D125" s="9">
        <v>667</v>
      </c>
      <c r="E125" s="27">
        <v>96.4</v>
      </c>
      <c r="F125" s="28">
        <v>-10.88</v>
      </c>
      <c r="G125" s="9">
        <v>255</v>
      </c>
      <c r="H125" s="27">
        <v>113.26</v>
      </c>
      <c r="I125" s="28">
        <v>6.64</v>
      </c>
      <c r="J125" s="9">
        <v>287</v>
      </c>
      <c r="K125" s="27">
        <v>168.89</v>
      </c>
      <c r="L125" s="28">
        <v>5.79</v>
      </c>
      <c r="M125" s="9">
        <v>125</v>
      </c>
    </row>
    <row r="126" spans="1:13" s="111" customFormat="1" ht="25.5" customHeight="1" thickBot="1" x14ac:dyDescent="0.2">
      <c r="A126" s="97">
        <v>43070</v>
      </c>
      <c r="B126" s="98">
        <v>112.73</v>
      </c>
      <c r="C126" s="98">
        <v>3.81</v>
      </c>
      <c r="D126" s="14">
        <v>671</v>
      </c>
      <c r="E126" s="115">
        <v>93.36</v>
      </c>
      <c r="F126" s="98">
        <v>-5.72</v>
      </c>
      <c r="G126" s="14">
        <v>280</v>
      </c>
      <c r="H126" s="115">
        <v>106.48</v>
      </c>
      <c r="I126" s="98">
        <v>2.99</v>
      </c>
      <c r="J126" s="14">
        <v>261</v>
      </c>
      <c r="K126" s="115">
        <v>171.98</v>
      </c>
      <c r="L126" s="98">
        <v>23.11</v>
      </c>
      <c r="M126" s="14">
        <v>130</v>
      </c>
    </row>
    <row r="127" spans="1:13" s="109" customFormat="1" ht="25.5" customHeight="1" x14ac:dyDescent="0.15">
      <c r="A127" s="93">
        <v>43101</v>
      </c>
      <c r="B127" s="26">
        <v>110.37</v>
      </c>
      <c r="C127" s="26">
        <v>-10.11</v>
      </c>
      <c r="D127" s="8">
        <v>351</v>
      </c>
      <c r="E127" s="24">
        <v>92.85</v>
      </c>
      <c r="F127" s="26">
        <v>-19.13</v>
      </c>
      <c r="G127" s="8">
        <v>137</v>
      </c>
      <c r="H127" s="24">
        <v>100.99</v>
      </c>
      <c r="I127" s="26">
        <v>-8.51</v>
      </c>
      <c r="J127" s="8">
        <v>142</v>
      </c>
      <c r="K127" s="24">
        <v>175.31</v>
      </c>
      <c r="L127" s="26">
        <v>4.75</v>
      </c>
      <c r="M127" s="8">
        <v>72</v>
      </c>
    </row>
    <row r="128" spans="1:13" s="111" customFormat="1" ht="25.5" customHeight="1" x14ac:dyDescent="0.15">
      <c r="A128" s="94">
        <v>43132</v>
      </c>
      <c r="B128" s="28">
        <v>120.54</v>
      </c>
      <c r="C128" s="28">
        <v>3.42</v>
      </c>
      <c r="D128" s="9">
        <v>394</v>
      </c>
      <c r="E128" s="27">
        <v>101.28</v>
      </c>
      <c r="F128" s="28">
        <v>-6.37</v>
      </c>
      <c r="G128" s="9">
        <v>158</v>
      </c>
      <c r="H128" s="27">
        <v>111.1</v>
      </c>
      <c r="I128" s="28">
        <v>9.25</v>
      </c>
      <c r="J128" s="9">
        <v>133</v>
      </c>
      <c r="K128" s="27">
        <v>175.49</v>
      </c>
      <c r="L128" s="28">
        <v>3.11</v>
      </c>
      <c r="M128" s="9">
        <v>103</v>
      </c>
    </row>
    <row r="129" spans="1:13" s="111" customFormat="1" ht="25.5" customHeight="1" x14ac:dyDescent="0.15">
      <c r="A129" s="94">
        <v>43160</v>
      </c>
      <c r="B129" s="28">
        <v>123.96</v>
      </c>
      <c r="C129" s="28">
        <v>4.4400000000000004</v>
      </c>
      <c r="D129" s="9">
        <v>658</v>
      </c>
      <c r="E129" s="27">
        <v>109.47</v>
      </c>
      <c r="F129" s="28">
        <v>11.48</v>
      </c>
      <c r="G129" s="9">
        <v>241</v>
      </c>
      <c r="H129" s="27">
        <v>113.87</v>
      </c>
      <c r="I129" s="28">
        <v>0.82</v>
      </c>
      <c r="J129" s="9">
        <v>270</v>
      </c>
      <c r="K129" s="27">
        <v>178.68</v>
      </c>
      <c r="L129" s="28">
        <v>7.93</v>
      </c>
      <c r="M129" s="9">
        <v>147</v>
      </c>
    </row>
    <row r="130" spans="1:13" s="111" customFormat="1" ht="25.5" customHeight="1" x14ac:dyDescent="0.15">
      <c r="A130" s="94">
        <v>43191</v>
      </c>
      <c r="B130" s="28">
        <v>122.38</v>
      </c>
      <c r="C130" s="28">
        <v>5.25</v>
      </c>
      <c r="D130" s="9">
        <v>615</v>
      </c>
      <c r="E130" s="27">
        <v>106.28</v>
      </c>
      <c r="F130" s="28">
        <v>7.61</v>
      </c>
      <c r="G130" s="9">
        <v>230</v>
      </c>
      <c r="H130" s="27">
        <v>113.56</v>
      </c>
      <c r="I130" s="28">
        <v>6.31</v>
      </c>
      <c r="J130" s="9">
        <v>240</v>
      </c>
      <c r="K130" s="27">
        <v>172.47</v>
      </c>
      <c r="L130" s="28">
        <v>1.94</v>
      </c>
      <c r="M130" s="9">
        <v>145</v>
      </c>
    </row>
    <row r="131" spans="1:13" s="111" customFormat="1" ht="25.5" customHeight="1" x14ac:dyDescent="0.15">
      <c r="A131" s="94">
        <v>43221</v>
      </c>
      <c r="B131" s="28">
        <v>120.15</v>
      </c>
      <c r="C131" s="28">
        <v>3.61</v>
      </c>
      <c r="D131" s="9">
        <v>565</v>
      </c>
      <c r="E131" s="27">
        <v>95.48</v>
      </c>
      <c r="F131" s="28">
        <v>-2.78</v>
      </c>
      <c r="G131" s="9">
        <v>222</v>
      </c>
      <c r="H131" s="27">
        <v>117.17</v>
      </c>
      <c r="I131" s="28">
        <v>7.31</v>
      </c>
      <c r="J131" s="9">
        <v>219</v>
      </c>
      <c r="K131" s="27">
        <v>171.07</v>
      </c>
      <c r="L131" s="28">
        <v>4.2699999999999996</v>
      </c>
      <c r="M131" s="9">
        <v>124</v>
      </c>
    </row>
    <row r="132" spans="1:13" s="111" customFormat="1" ht="25.5" customHeight="1" x14ac:dyDescent="0.15">
      <c r="A132" s="94">
        <v>43252</v>
      </c>
      <c r="B132" s="28">
        <v>116.11</v>
      </c>
      <c r="C132" s="28">
        <v>-2.81</v>
      </c>
      <c r="D132" s="9">
        <v>651</v>
      </c>
      <c r="E132" s="27">
        <v>98.18</v>
      </c>
      <c r="F132" s="28">
        <v>-1.32</v>
      </c>
      <c r="G132" s="9">
        <v>275</v>
      </c>
      <c r="H132" s="27">
        <v>109.35</v>
      </c>
      <c r="I132" s="28">
        <v>-6.01</v>
      </c>
      <c r="J132" s="9">
        <v>249</v>
      </c>
      <c r="K132" s="27">
        <v>174.59</v>
      </c>
      <c r="L132" s="28">
        <v>6.32</v>
      </c>
      <c r="M132" s="9">
        <v>127</v>
      </c>
    </row>
    <row r="133" spans="1:13" ht="25.5" customHeight="1" x14ac:dyDescent="0.15">
      <c r="A133" s="94">
        <v>43282</v>
      </c>
      <c r="B133" s="28">
        <v>118.35</v>
      </c>
      <c r="C133" s="28">
        <v>-2.67</v>
      </c>
      <c r="D133" s="9">
        <v>593</v>
      </c>
      <c r="E133" s="27">
        <v>106.21</v>
      </c>
      <c r="F133" s="28">
        <v>1.1299999999999999</v>
      </c>
      <c r="G133" s="9">
        <v>247</v>
      </c>
      <c r="H133" s="27">
        <v>111.75</v>
      </c>
      <c r="I133" s="28">
        <v>-3.4</v>
      </c>
      <c r="J133" s="9">
        <v>225</v>
      </c>
      <c r="K133" s="27">
        <v>161.56</v>
      </c>
      <c r="L133" s="28">
        <v>-3.11</v>
      </c>
      <c r="M133" s="9">
        <v>121</v>
      </c>
    </row>
    <row r="134" spans="1:13" ht="25.5" customHeight="1" x14ac:dyDescent="0.15">
      <c r="A134" s="94">
        <v>43313</v>
      </c>
      <c r="B134" s="28">
        <v>122.91</v>
      </c>
      <c r="C134" s="28">
        <v>8.01</v>
      </c>
      <c r="D134" s="9">
        <v>539</v>
      </c>
      <c r="E134" s="27">
        <v>107.36</v>
      </c>
      <c r="F134" s="28">
        <v>12.9</v>
      </c>
      <c r="G134" s="9">
        <v>210</v>
      </c>
      <c r="H134" s="27">
        <v>114.44</v>
      </c>
      <c r="I134" s="28">
        <v>3.32</v>
      </c>
      <c r="J134" s="9">
        <v>226</v>
      </c>
      <c r="K134" s="27">
        <v>178.39</v>
      </c>
      <c r="L134" s="28">
        <v>11.54</v>
      </c>
      <c r="M134" s="9">
        <v>103</v>
      </c>
    </row>
    <row r="135" spans="1:13" ht="25.5" customHeight="1" x14ac:dyDescent="0.15">
      <c r="A135" s="94">
        <v>43344</v>
      </c>
      <c r="B135" s="28">
        <v>115.15</v>
      </c>
      <c r="C135" s="28">
        <v>-3.02</v>
      </c>
      <c r="D135" s="9">
        <v>436</v>
      </c>
      <c r="E135" s="27">
        <v>94.84</v>
      </c>
      <c r="F135" s="28">
        <v>-7.79</v>
      </c>
      <c r="G135" s="9">
        <v>187</v>
      </c>
      <c r="H135" s="27">
        <v>109.69</v>
      </c>
      <c r="I135" s="28">
        <v>-1.5</v>
      </c>
      <c r="J135" s="9">
        <v>165</v>
      </c>
      <c r="K135" s="27">
        <v>170.41</v>
      </c>
      <c r="L135" s="28">
        <v>3.15</v>
      </c>
      <c r="M135" s="9">
        <v>84</v>
      </c>
    </row>
    <row r="136" spans="1:13" ht="25.5" customHeight="1" x14ac:dyDescent="0.15">
      <c r="A136" s="94">
        <v>43374</v>
      </c>
      <c r="B136" s="28">
        <v>119.15</v>
      </c>
      <c r="C136" s="28">
        <v>-0.43</v>
      </c>
      <c r="D136" s="9">
        <v>539</v>
      </c>
      <c r="E136" s="27">
        <v>94.21</v>
      </c>
      <c r="F136" s="28">
        <v>-11.51</v>
      </c>
      <c r="G136" s="9">
        <v>216</v>
      </c>
      <c r="H136" s="27">
        <v>113.58</v>
      </c>
      <c r="I136" s="28">
        <v>3.82</v>
      </c>
      <c r="J136" s="9">
        <v>181</v>
      </c>
      <c r="K136" s="27">
        <v>177.08</v>
      </c>
      <c r="L136" s="28">
        <v>1.87</v>
      </c>
      <c r="M136" s="9">
        <v>142</v>
      </c>
    </row>
    <row r="137" spans="1:13" ht="25.5" customHeight="1" x14ac:dyDescent="0.15">
      <c r="A137" s="94">
        <v>43405</v>
      </c>
      <c r="B137" s="28">
        <v>120.14</v>
      </c>
      <c r="C137" s="28">
        <v>1.91</v>
      </c>
      <c r="D137" s="9">
        <v>571</v>
      </c>
      <c r="E137" s="27">
        <v>100.26</v>
      </c>
      <c r="F137" s="28">
        <v>4</v>
      </c>
      <c r="G137" s="9">
        <v>232</v>
      </c>
      <c r="H137" s="27">
        <v>118.56</v>
      </c>
      <c r="I137" s="28">
        <v>4.68</v>
      </c>
      <c r="J137" s="9">
        <v>225</v>
      </c>
      <c r="K137" s="27">
        <v>169.44</v>
      </c>
      <c r="L137" s="28">
        <v>0.33</v>
      </c>
      <c r="M137" s="9">
        <v>114</v>
      </c>
    </row>
    <row r="138" spans="1:13" ht="25.5" customHeight="1" thickBot="1" x14ac:dyDescent="0.2">
      <c r="A138" s="97">
        <v>43435</v>
      </c>
      <c r="B138" s="98">
        <v>120.8</v>
      </c>
      <c r="C138" s="98">
        <v>7.16</v>
      </c>
      <c r="D138" s="14">
        <v>549</v>
      </c>
      <c r="E138" s="115">
        <v>101.77</v>
      </c>
      <c r="F138" s="98">
        <v>9.01</v>
      </c>
      <c r="G138" s="14">
        <v>241</v>
      </c>
      <c r="H138" s="115">
        <v>117.77</v>
      </c>
      <c r="I138" s="98">
        <v>10.6</v>
      </c>
      <c r="J138" s="14">
        <v>210</v>
      </c>
      <c r="K138" s="115">
        <v>170.71</v>
      </c>
      <c r="L138" s="98">
        <v>-0.74</v>
      </c>
      <c r="M138" s="14">
        <v>98</v>
      </c>
    </row>
    <row r="139" spans="1:13" ht="25.5" customHeight="1" x14ac:dyDescent="0.15">
      <c r="A139" s="93">
        <v>43466</v>
      </c>
      <c r="B139" s="26">
        <v>122.12</v>
      </c>
      <c r="C139" s="26">
        <v>10.65</v>
      </c>
      <c r="D139" s="8">
        <v>312</v>
      </c>
      <c r="E139" s="24">
        <v>102.09</v>
      </c>
      <c r="F139" s="26">
        <v>9.9499999999999993</v>
      </c>
      <c r="G139" s="8">
        <v>127</v>
      </c>
      <c r="H139" s="24">
        <v>113.11</v>
      </c>
      <c r="I139" s="26">
        <v>12</v>
      </c>
      <c r="J139" s="8">
        <v>118</v>
      </c>
      <c r="K139" s="24">
        <v>188.18</v>
      </c>
      <c r="L139" s="26">
        <v>7.34</v>
      </c>
      <c r="M139" s="8">
        <v>67</v>
      </c>
    </row>
    <row r="140" spans="1:13" ht="25.5" customHeight="1" x14ac:dyDescent="0.15">
      <c r="A140" s="94">
        <v>43497</v>
      </c>
      <c r="B140" s="28">
        <v>116.54</v>
      </c>
      <c r="C140" s="28">
        <v>-3.32</v>
      </c>
      <c r="D140" s="9">
        <v>387</v>
      </c>
      <c r="E140" s="27">
        <v>97.92</v>
      </c>
      <c r="F140" s="28">
        <v>-3.32</v>
      </c>
      <c r="G140" s="9">
        <v>153</v>
      </c>
      <c r="H140" s="27">
        <v>104.79</v>
      </c>
      <c r="I140" s="28">
        <v>-5.68</v>
      </c>
      <c r="J140" s="9">
        <v>139</v>
      </c>
      <c r="K140" s="27">
        <v>185.28</v>
      </c>
      <c r="L140" s="28">
        <v>5.58</v>
      </c>
      <c r="M140" s="9">
        <v>95</v>
      </c>
    </row>
    <row r="141" spans="1:13" ht="25.5" customHeight="1" x14ac:dyDescent="0.15">
      <c r="A141" s="94">
        <v>43525</v>
      </c>
      <c r="B141" s="28">
        <v>126.68</v>
      </c>
      <c r="C141" s="28">
        <v>2.19</v>
      </c>
      <c r="D141" s="9">
        <v>688</v>
      </c>
      <c r="E141" s="27">
        <v>104.9</v>
      </c>
      <c r="F141" s="28">
        <v>-4.17</v>
      </c>
      <c r="G141" s="9">
        <v>265</v>
      </c>
      <c r="H141" s="27">
        <v>122.1</v>
      </c>
      <c r="I141" s="28">
        <v>7.23</v>
      </c>
      <c r="J141" s="9">
        <v>253</v>
      </c>
      <c r="K141" s="27">
        <v>172.23</v>
      </c>
      <c r="L141" s="28">
        <v>-3.61</v>
      </c>
      <c r="M141" s="9">
        <v>170</v>
      </c>
    </row>
    <row r="142" spans="1:13" ht="25.5" customHeight="1" x14ac:dyDescent="0.15">
      <c r="A142" s="94">
        <v>43556</v>
      </c>
      <c r="B142" s="28">
        <v>122.27</v>
      </c>
      <c r="C142" s="28">
        <v>-0.09</v>
      </c>
      <c r="D142" s="9">
        <v>634</v>
      </c>
      <c r="E142" s="27">
        <v>96.98</v>
      </c>
      <c r="F142" s="28">
        <v>-8.75</v>
      </c>
      <c r="G142" s="9">
        <v>219</v>
      </c>
      <c r="H142" s="27">
        <v>115.39</v>
      </c>
      <c r="I142" s="28">
        <v>1.61</v>
      </c>
      <c r="J142" s="9">
        <v>272</v>
      </c>
      <c r="K142" s="27">
        <v>190.29</v>
      </c>
      <c r="L142" s="28">
        <v>10.33</v>
      </c>
      <c r="M142" s="9">
        <v>143</v>
      </c>
    </row>
    <row r="143" spans="1:13" ht="25.5" customHeight="1" x14ac:dyDescent="0.15">
      <c r="A143" s="94">
        <v>43586</v>
      </c>
      <c r="B143" s="28">
        <v>129.66</v>
      </c>
      <c r="C143" s="28">
        <v>7.92</v>
      </c>
      <c r="D143" s="9">
        <v>580</v>
      </c>
      <c r="E143" s="27">
        <v>101.15</v>
      </c>
      <c r="F143" s="28">
        <v>5.94</v>
      </c>
      <c r="G143" s="9">
        <v>227</v>
      </c>
      <c r="H143" s="27">
        <v>122.21</v>
      </c>
      <c r="I143" s="28">
        <v>4.3</v>
      </c>
      <c r="J143" s="9">
        <v>214</v>
      </c>
      <c r="K143" s="27">
        <v>198.41</v>
      </c>
      <c r="L143" s="28">
        <v>15.98</v>
      </c>
      <c r="M143" s="9">
        <v>139</v>
      </c>
    </row>
    <row r="144" spans="1:13" ht="25.5" customHeight="1" x14ac:dyDescent="0.15">
      <c r="A144" s="94">
        <v>43617</v>
      </c>
      <c r="B144" s="28">
        <v>129.41999999999999</v>
      </c>
      <c r="C144" s="28">
        <v>11.46</v>
      </c>
      <c r="D144" s="9">
        <v>653</v>
      </c>
      <c r="E144" s="27">
        <v>112.98</v>
      </c>
      <c r="F144" s="28">
        <v>15.07</v>
      </c>
      <c r="G144" s="9">
        <v>243</v>
      </c>
      <c r="H144" s="27">
        <v>117.81</v>
      </c>
      <c r="I144" s="28">
        <v>7.74</v>
      </c>
      <c r="J144" s="9">
        <v>262</v>
      </c>
      <c r="K144" s="27">
        <v>191.76</v>
      </c>
      <c r="L144" s="28">
        <v>9.83</v>
      </c>
      <c r="M144" s="9">
        <v>148</v>
      </c>
    </row>
    <row r="145" spans="1:13" ht="25.5" customHeight="1" x14ac:dyDescent="0.15">
      <c r="A145" s="94">
        <v>43647</v>
      </c>
      <c r="B145" s="28">
        <v>124.97</v>
      </c>
      <c r="C145" s="28">
        <v>5.59</v>
      </c>
      <c r="D145" s="9">
        <v>713</v>
      </c>
      <c r="E145" s="27">
        <v>98.42</v>
      </c>
      <c r="F145" s="28">
        <v>-7.33</v>
      </c>
      <c r="G145" s="9">
        <v>273</v>
      </c>
      <c r="H145" s="27">
        <v>119.13</v>
      </c>
      <c r="I145" s="28">
        <v>6.6</v>
      </c>
      <c r="J145" s="9">
        <v>288</v>
      </c>
      <c r="K145" s="27">
        <v>190.24</v>
      </c>
      <c r="L145" s="28">
        <v>17.75</v>
      </c>
      <c r="M145" s="9">
        <v>152</v>
      </c>
    </row>
    <row r="146" spans="1:13" ht="25.5" customHeight="1" x14ac:dyDescent="0.15">
      <c r="A146" s="94">
        <v>43678</v>
      </c>
      <c r="B146" s="28">
        <v>126.13</v>
      </c>
      <c r="C146" s="28">
        <v>2.62</v>
      </c>
      <c r="D146" s="9">
        <v>627</v>
      </c>
      <c r="E146" s="27">
        <v>103.05</v>
      </c>
      <c r="F146" s="28">
        <v>-4.01</v>
      </c>
      <c r="G146" s="9">
        <v>243</v>
      </c>
      <c r="H146" s="27">
        <v>119.9</v>
      </c>
      <c r="I146" s="28">
        <v>4.7699999999999996</v>
      </c>
      <c r="J146" s="9">
        <v>283</v>
      </c>
      <c r="K146" s="27">
        <v>192.32</v>
      </c>
      <c r="L146" s="28">
        <v>7.81</v>
      </c>
      <c r="M146" s="9">
        <v>101</v>
      </c>
    </row>
    <row r="147" spans="1:13" ht="25.5" customHeight="1" x14ac:dyDescent="0.15">
      <c r="A147" s="94">
        <v>43709</v>
      </c>
      <c r="B147" s="28">
        <v>130.12</v>
      </c>
      <c r="C147" s="28">
        <v>13</v>
      </c>
      <c r="D147" s="9">
        <v>772</v>
      </c>
      <c r="E147" s="27">
        <v>106.07</v>
      </c>
      <c r="F147" s="28">
        <v>11.84</v>
      </c>
      <c r="G147" s="9">
        <v>263</v>
      </c>
      <c r="H147" s="27">
        <v>118.13</v>
      </c>
      <c r="I147" s="28">
        <v>7.69</v>
      </c>
      <c r="J147" s="9">
        <v>320</v>
      </c>
      <c r="K147" s="27">
        <v>197.69</v>
      </c>
      <c r="L147" s="28">
        <v>16.010000000000002</v>
      </c>
      <c r="M147" s="9">
        <v>189</v>
      </c>
    </row>
    <row r="148" spans="1:13" ht="25.5" customHeight="1" x14ac:dyDescent="0.15">
      <c r="A148" s="94">
        <v>43739</v>
      </c>
      <c r="B148" s="28">
        <v>137.55000000000001</v>
      </c>
      <c r="C148" s="28">
        <v>15.44</v>
      </c>
      <c r="D148" s="9">
        <v>651</v>
      </c>
      <c r="E148" s="27">
        <v>108.86</v>
      </c>
      <c r="F148" s="28">
        <v>15.55</v>
      </c>
      <c r="G148" s="9">
        <v>235</v>
      </c>
      <c r="H148" s="27">
        <v>128.79</v>
      </c>
      <c r="I148" s="28">
        <v>13.39</v>
      </c>
      <c r="J148" s="9">
        <v>261</v>
      </c>
      <c r="K148" s="27">
        <v>199.88</v>
      </c>
      <c r="L148" s="28">
        <v>12.88</v>
      </c>
      <c r="M148" s="9">
        <v>155</v>
      </c>
    </row>
    <row r="149" spans="1:13" ht="25.5" customHeight="1" x14ac:dyDescent="0.15">
      <c r="A149" s="94">
        <v>43770</v>
      </c>
      <c r="B149" s="28">
        <v>130.36000000000001</v>
      </c>
      <c r="C149" s="28">
        <v>8.51</v>
      </c>
      <c r="D149" s="9">
        <v>674</v>
      </c>
      <c r="E149" s="27">
        <v>105.7</v>
      </c>
      <c r="F149" s="28">
        <v>5.43</v>
      </c>
      <c r="G149" s="9">
        <v>264</v>
      </c>
      <c r="H149" s="27">
        <v>127.56</v>
      </c>
      <c r="I149" s="28">
        <v>7.59</v>
      </c>
      <c r="J149" s="9">
        <v>268</v>
      </c>
      <c r="K149" s="27">
        <v>187.27</v>
      </c>
      <c r="L149" s="28">
        <v>10.52</v>
      </c>
      <c r="M149" s="9">
        <v>142</v>
      </c>
    </row>
    <row r="150" spans="1:13" ht="25.5" customHeight="1" thickBot="1" x14ac:dyDescent="0.2">
      <c r="A150" s="97">
        <v>43800</v>
      </c>
      <c r="B150" s="98">
        <v>122.36</v>
      </c>
      <c r="C150" s="98">
        <v>1.29</v>
      </c>
      <c r="D150" s="14">
        <v>702</v>
      </c>
      <c r="E150" s="115">
        <v>97.64</v>
      </c>
      <c r="F150" s="98">
        <v>-4.0599999999999996</v>
      </c>
      <c r="G150" s="14">
        <v>294</v>
      </c>
      <c r="H150" s="115">
        <v>117.47</v>
      </c>
      <c r="I150" s="98">
        <v>-0.25</v>
      </c>
      <c r="J150" s="14">
        <v>279</v>
      </c>
      <c r="K150" s="115">
        <v>187.29</v>
      </c>
      <c r="L150" s="98">
        <v>9.7100000000000009</v>
      </c>
      <c r="M150" s="14">
        <v>129</v>
      </c>
    </row>
    <row r="151" spans="1:13" ht="25.5" customHeight="1" x14ac:dyDescent="0.15">
      <c r="A151" s="93">
        <v>43831</v>
      </c>
      <c r="B151" s="26">
        <v>135.41999999999999</v>
      </c>
      <c r="C151" s="26">
        <v>10.89</v>
      </c>
      <c r="D151" s="8">
        <v>415</v>
      </c>
      <c r="E151" s="24">
        <v>104.37</v>
      </c>
      <c r="F151" s="26">
        <v>2.23</v>
      </c>
      <c r="G151" s="8">
        <v>135</v>
      </c>
      <c r="H151" s="24">
        <v>128.35</v>
      </c>
      <c r="I151" s="26">
        <v>13.47</v>
      </c>
      <c r="J151" s="8">
        <v>149</v>
      </c>
      <c r="K151" s="24">
        <v>193.94</v>
      </c>
      <c r="L151" s="26">
        <v>3.06</v>
      </c>
      <c r="M151" s="8">
        <v>131</v>
      </c>
    </row>
    <row r="152" spans="1:13" ht="25.5" customHeight="1" thickBot="1" x14ac:dyDescent="0.2">
      <c r="A152" s="94">
        <v>43862</v>
      </c>
      <c r="B152" s="28">
        <v>129.13999999999999</v>
      </c>
      <c r="C152" s="28">
        <v>10.81</v>
      </c>
      <c r="D152" s="9">
        <v>364</v>
      </c>
      <c r="E152" s="27">
        <v>107.79</v>
      </c>
      <c r="F152" s="28">
        <v>10.08</v>
      </c>
      <c r="G152" s="9">
        <v>130</v>
      </c>
      <c r="H152" s="27">
        <v>114.36</v>
      </c>
      <c r="I152" s="28">
        <v>9.1300000000000008</v>
      </c>
      <c r="J152" s="9">
        <v>134</v>
      </c>
      <c r="K152" s="27">
        <v>203.24</v>
      </c>
      <c r="L152" s="28">
        <v>9.69</v>
      </c>
      <c r="M152" s="9">
        <v>100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27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0</v>
      </c>
      <c r="L1" s="96" t="s">
        <v>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106.449905792897</v>
      </c>
      <c r="C10" s="26"/>
      <c r="D10" s="8">
        <v>586</v>
      </c>
      <c r="E10" s="24">
        <v>109.61556697011299</v>
      </c>
      <c r="F10" s="26"/>
      <c r="G10" s="8">
        <v>189</v>
      </c>
      <c r="H10" s="24">
        <v>105.33717595049799</v>
      </c>
      <c r="I10" s="26"/>
      <c r="J10" s="8">
        <v>248</v>
      </c>
      <c r="K10" s="24">
        <v>105.106909358726</v>
      </c>
      <c r="L10" s="26"/>
      <c r="M10" s="8">
        <v>149</v>
      </c>
    </row>
    <row r="11" spans="1:13" ht="24.75" customHeight="1" x14ac:dyDescent="0.15">
      <c r="A11" s="94">
        <v>39569</v>
      </c>
      <c r="B11" s="28">
        <v>105.220736385973</v>
      </c>
      <c r="C11" s="28"/>
      <c r="D11" s="9">
        <v>590</v>
      </c>
      <c r="E11" s="27">
        <v>107.903456639037</v>
      </c>
      <c r="F11" s="28"/>
      <c r="G11" s="9">
        <v>234</v>
      </c>
      <c r="H11" s="27">
        <v>103.75740135516401</v>
      </c>
      <c r="I11" s="28"/>
      <c r="J11" s="9">
        <v>254</v>
      </c>
      <c r="K11" s="27">
        <v>103.672551953742</v>
      </c>
      <c r="L11" s="28"/>
      <c r="M11" s="9">
        <v>102</v>
      </c>
    </row>
    <row r="12" spans="1:13" ht="24.75" customHeight="1" x14ac:dyDescent="0.15">
      <c r="A12" s="94">
        <v>39600</v>
      </c>
      <c r="B12" s="28">
        <v>105.60585727558799</v>
      </c>
      <c r="C12" s="28"/>
      <c r="D12" s="9">
        <v>658</v>
      </c>
      <c r="E12" s="27">
        <v>108.499342150749</v>
      </c>
      <c r="F12" s="28"/>
      <c r="G12" s="9">
        <v>243</v>
      </c>
      <c r="H12" s="27">
        <v>106.435207775829</v>
      </c>
      <c r="I12" s="28"/>
      <c r="J12" s="9">
        <v>302</v>
      </c>
      <c r="K12" s="27">
        <v>100.61185837942099</v>
      </c>
      <c r="L12" s="28"/>
      <c r="M12" s="9">
        <v>113</v>
      </c>
    </row>
    <row r="13" spans="1:13" ht="24.75" customHeight="1" x14ac:dyDescent="0.15">
      <c r="A13" s="94">
        <v>39630</v>
      </c>
      <c r="B13" s="28">
        <v>102.757608400423</v>
      </c>
      <c r="C13" s="28"/>
      <c r="D13" s="9">
        <v>700</v>
      </c>
      <c r="E13" s="27">
        <v>101.47455391213001</v>
      </c>
      <c r="F13" s="28"/>
      <c r="G13" s="9">
        <v>272</v>
      </c>
      <c r="H13" s="27">
        <v>103.145223070282</v>
      </c>
      <c r="I13" s="28"/>
      <c r="J13" s="9">
        <v>293</v>
      </c>
      <c r="K13" s="27">
        <v>102.33238376796901</v>
      </c>
      <c r="L13" s="28"/>
      <c r="M13" s="9">
        <v>135</v>
      </c>
    </row>
    <row r="14" spans="1:13" ht="24.75" customHeight="1" x14ac:dyDescent="0.15">
      <c r="A14" s="94">
        <v>39661</v>
      </c>
      <c r="B14" s="28">
        <v>104.368942449526</v>
      </c>
      <c r="C14" s="28"/>
      <c r="D14" s="9">
        <v>637</v>
      </c>
      <c r="E14" s="27">
        <v>104.083544708624</v>
      </c>
      <c r="F14" s="28"/>
      <c r="G14" s="9">
        <v>243</v>
      </c>
      <c r="H14" s="27">
        <v>106.854543775105</v>
      </c>
      <c r="I14" s="28"/>
      <c r="J14" s="9">
        <v>273</v>
      </c>
      <c r="K14" s="27">
        <v>101.975204912823</v>
      </c>
      <c r="L14" s="28"/>
      <c r="M14" s="9">
        <v>121</v>
      </c>
    </row>
    <row r="15" spans="1:13" ht="24.75" customHeight="1" x14ac:dyDescent="0.15">
      <c r="A15" s="94">
        <v>39692</v>
      </c>
      <c r="B15" s="28">
        <v>106.107671671465</v>
      </c>
      <c r="C15" s="28"/>
      <c r="D15" s="9">
        <v>688</v>
      </c>
      <c r="E15" s="27">
        <v>108.916267892573</v>
      </c>
      <c r="F15" s="28"/>
      <c r="G15" s="9">
        <v>231</v>
      </c>
      <c r="H15" s="27">
        <v>107.079470121578</v>
      </c>
      <c r="I15" s="28"/>
      <c r="J15" s="9">
        <v>329</v>
      </c>
      <c r="K15" s="27">
        <v>99.629244263248609</v>
      </c>
      <c r="L15" s="28"/>
      <c r="M15" s="9">
        <v>128</v>
      </c>
    </row>
    <row r="16" spans="1:13" ht="24.75" customHeight="1" x14ac:dyDescent="0.15">
      <c r="A16" s="94">
        <v>39722</v>
      </c>
      <c r="B16" s="28">
        <v>103.324512124647</v>
      </c>
      <c r="C16" s="28"/>
      <c r="D16" s="9">
        <v>761</v>
      </c>
      <c r="E16" s="27">
        <v>107.18053904662899</v>
      </c>
      <c r="F16" s="28"/>
      <c r="G16" s="9">
        <v>252</v>
      </c>
      <c r="H16" s="27">
        <v>103.431375572748</v>
      </c>
      <c r="I16" s="28"/>
      <c r="J16" s="9">
        <v>363</v>
      </c>
      <c r="K16" s="27">
        <v>98.094771090311809</v>
      </c>
      <c r="L16" s="28"/>
      <c r="M16" s="9">
        <v>146</v>
      </c>
    </row>
    <row r="17" spans="1:13" ht="24.75" customHeight="1" x14ac:dyDescent="0.15">
      <c r="A17" s="94">
        <v>39753</v>
      </c>
      <c r="B17" s="28">
        <v>105.991974042515</v>
      </c>
      <c r="C17" s="28"/>
      <c r="D17" s="9">
        <v>623</v>
      </c>
      <c r="E17" s="27">
        <v>109.41169927838</v>
      </c>
      <c r="F17" s="28"/>
      <c r="G17" s="9">
        <v>211</v>
      </c>
      <c r="H17" s="27">
        <v>104.530163198217</v>
      </c>
      <c r="I17" s="28"/>
      <c r="J17" s="9">
        <v>296</v>
      </c>
      <c r="K17" s="27">
        <v>102.842241956661</v>
      </c>
      <c r="L17" s="28"/>
      <c r="M17" s="9">
        <v>116</v>
      </c>
    </row>
    <row r="18" spans="1:13" ht="24.75" customHeight="1" thickBot="1" x14ac:dyDescent="0.2">
      <c r="A18" s="95">
        <v>39783</v>
      </c>
      <c r="B18" s="30">
        <v>103.47609772813399</v>
      </c>
      <c r="C18" s="30"/>
      <c r="D18" s="10">
        <v>621</v>
      </c>
      <c r="E18" s="29">
        <v>107.75031891911</v>
      </c>
      <c r="F18" s="30"/>
      <c r="G18" s="10">
        <v>239</v>
      </c>
      <c r="H18" s="29">
        <v>100.041354472625</v>
      </c>
      <c r="I18" s="30"/>
      <c r="J18" s="10">
        <v>257</v>
      </c>
      <c r="K18" s="29">
        <v>97.827583589301597</v>
      </c>
      <c r="L18" s="30"/>
      <c r="M18" s="10">
        <v>125</v>
      </c>
    </row>
    <row r="19" spans="1:13" ht="24.75" customHeight="1" x14ac:dyDescent="0.15">
      <c r="A19" s="93">
        <v>39814</v>
      </c>
      <c r="B19" s="26">
        <v>102.81948897465099</v>
      </c>
      <c r="C19" s="26"/>
      <c r="D19" s="8">
        <v>367</v>
      </c>
      <c r="E19" s="24">
        <v>108.398173589961</v>
      </c>
      <c r="F19" s="26"/>
      <c r="G19" s="8">
        <v>89</v>
      </c>
      <c r="H19" s="24">
        <v>101.563100184102</v>
      </c>
      <c r="I19" s="26"/>
      <c r="J19" s="8">
        <v>188</v>
      </c>
      <c r="K19" s="24">
        <v>102.554630616868</v>
      </c>
      <c r="L19" s="26"/>
      <c r="M19" s="8">
        <v>90</v>
      </c>
    </row>
    <row r="20" spans="1:13" ht="24.75" customHeight="1" x14ac:dyDescent="0.15">
      <c r="A20" s="94">
        <v>39845</v>
      </c>
      <c r="B20" s="28">
        <v>101.938406134345</v>
      </c>
      <c r="C20" s="28"/>
      <c r="D20" s="9">
        <v>389</v>
      </c>
      <c r="E20" s="27">
        <v>114.057361462321</v>
      </c>
      <c r="F20" s="28"/>
      <c r="G20" s="9">
        <v>119</v>
      </c>
      <c r="H20" s="27">
        <v>97.843976528608309</v>
      </c>
      <c r="I20" s="28"/>
      <c r="J20" s="9">
        <v>160</v>
      </c>
      <c r="K20" s="27">
        <v>99.3827633542939</v>
      </c>
      <c r="L20" s="28"/>
      <c r="M20" s="9">
        <v>110</v>
      </c>
    </row>
    <row r="21" spans="1:13" ht="24.75" customHeight="1" x14ac:dyDescent="0.15">
      <c r="A21" s="94">
        <v>39873</v>
      </c>
      <c r="B21" s="28">
        <v>99.437819089218721</v>
      </c>
      <c r="C21" s="28"/>
      <c r="D21" s="9">
        <v>624</v>
      </c>
      <c r="E21" s="27">
        <v>104.415635239599</v>
      </c>
      <c r="F21" s="28"/>
      <c r="G21" s="9">
        <v>189</v>
      </c>
      <c r="H21" s="27">
        <v>96.485982415532902</v>
      </c>
      <c r="I21" s="28"/>
      <c r="J21" s="9">
        <v>261</v>
      </c>
      <c r="K21" s="27">
        <v>101.08859157477499</v>
      </c>
      <c r="L21" s="28"/>
      <c r="M21" s="9">
        <v>174</v>
      </c>
    </row>
    <row r="22" spans="1:13" ht="24.75" customHeight="1" x14ac:dyDescent="0.15">
      <c r="A22" s="94">
        <v>39904</v>
      </c>
      <c r="B22" s="28">
        <v>99.955410298303605</v>
      </c>
      <c r="C22" s="28">
        <v>0.52</v>
      </c>
      <c r="D22" s="9">
        <v>615</v>
      </c>
      <c r="E22" s="27">
        <v>101.529099850295</v>
      </c>
      <c r="F22" s="28">
        <v>-2.76</v>
      </c>
      <c r="G22" s="9">
        <v>187</v>
      </c>
      <c r="H22" s="27">
        <v>100.251243733376</v>
      </c>
      <c r="I22" s="28">
        <v>3.9</v>
      </c>
      <c r="J22" s="9">
        <v>267</v>
      </c>
      <c r="K22" s="27">
        <v>97.85222619848301</v>
      </c>
      <c r="L22" s="28">
        <v>-3.2</v>
      </c>
      <c r="M22" s="9">
        <v>161</v>
      </c>
    </row>
    <row r="23" spans="1:13" ht="24.75" customHeight="1" x14ac:dyDescent="0.15">
      <c r="A23" s="94">
        <v>39934</v>
      </c>
      <c r="B23" s="28">
        <v>98.5955045830991</v>
      </c>
      <c r="C23" s="28">
        <v>-1.36</v>
      </c>
      <c r="D23" s="9">
        <v>603</v>
      </c>
      <c r="E23" s="27">
        <v>101.797138911826</v>
      </c>
      <c r="F23" s="28">
        <v>0.26</v>
      </c>
      <c r="G23" s="9">
        <v>213</v>
      </c>
      <c r="H23" s="27">
        <v>100.096472784677</v>
      </c>
      <c r="I23" s="28">
        <v>-0.15</v>
      </c>
      <c r="J23" s="9">
        <v>248</v>
      </c>
      <c r="K23" s="27">
        <v>91.557738680363499</v>
      </c>
      <c r="L23" s="28">
        <v>-6.43</v>
      </c>
      <c r="M23" s="9">
        <v>142</v>
      </c>
    </row>
    <row r="24" spans="1:13" ht="24.75" customHeight="1" x14ac:dyDescent="0.15">
      <c r="A24" s="94">
        <v>39965</v>
      </c>
      <c r="B24" s="28">
        <v>97.601038092351601</v>
      </c>
      <c r="C24" s="28">
        <v>-1.01</v>
      </c>
      <c r="D24" s="9">
        <v>694</v>
      </c>
      <c r="E24" s="27">
        <v>98.730281228353121</v>
      </c>
      <c r="F24" s="28">
        <v>-3.01</v>
      </c>
      <c r="G24" s="9">
        <v>261</v>
      </c>
      <c r="H24" s="27">
        <v>98.44000765464969</v>
      </c>
      <c r="I24" s="28">
        <v>-1.65</v>
      </c>
      <c r="J24" s="9">
        <v>287</v>
      </c>
      <c r="K24" s="27">
        <v>95.696127026155807</v>
      </c>
      <c r="L24" s="28">
        <v>4.5199999999999996</v>
      </c>
      <c r="M24" s="9">
        <v>146</v>
      </c>
    </row>
    <row r="25" spans="1:13" ht="24.75" customHeight="1" x14ac:dyDescent="0.15">
      <c r="A25" s="94">
        <v>39995</v>
      </c>
      <c r="B25" s="28">
        <v>99.209763622178698</v>
      </c>
      <c r="C25" s="28">
        <v>1.65</v>
      </c>
      <c r="D25" s="9">
        <v>719</v>
      </c>
      <c r="E25" s="27">
        <v>103.148311688644</v>
      </c>
      <c r="F25" s="28">
        <v>4.47</v>
      </c>
      <c r="G25" s="9">
        <v>268</v>
      </c>
      <c r="H25" s="27">
        <v>96.950855483188491</v>
      </c>
      <c r="I25" s="28">
        <v>-1.51</v>
      </c>
      <c r="J25" s="9">
        <v>301</v>
      </c>
      <c r="K25" s="27">
        <v>97.782175412590703</v>
      </c>
      <c r="L25" s="28">
        <v>2.1800000000000002</v>
      </c>
      <c r="M25" s="9">
        <v>150</v>
      </c>
    </row>
    <row r="26" spans="1:13" ht="24.75" customHeight="1" x14ac:dyDescent="0.15">
      <c r="A26" s="94">
        <v>40026</v>
      </c>
      <c r="B26" s="28">
        <v>100.82046345713999</v>
      </c>
      <c r="C26" s="28">
        <v>1.62</v>
      </c>
      <c r="D26" s="9">
        <v>563</v>
      </c>
      <c r="E26" s="27">
        <v>102.376025114124</v>
      </c>
      <c r="F26" s="28">
        <v>-0.75</v>
      </c>
      <c r="G26" s="9">
        <v>218</v>
      </c>
      <c r="H26" s="27">
        <v>104.125493250567</v>
      </c>
      <c r="I26" s="28">
        <v>7.4</v>
      </c>
      <c r="J26" s="9">
        <v>235</v>
      </c>
      <c r="K26" s="27">
        <v>93.291981798962595</v>
      </c>
      <c r="L26" s="28">
        <v>-4.59</v>
      </c>
      <c r="M26" s="9">
        <v>110</v>
      </c>
    </row>
    <row r="27" spans="1:13" ht="24.75" customHeight="1" x14ac:dyDescent="0.15">
      <c r="A27" s="94">
        <v>40057</v>
      </c>
      <c r="B27" s="28">
        <v>99.546977699671601</v>
      </c>
      <c r="C27" s="28">
        <v>-1.26</v>
      </c>
      <c r="D27" s="9">
        <v>630</v>
      </c>
      <c r="E27" s="27">
        <v>102.266510523314</v>
      </c>
      <c r="F27" s="28">
        <v>-0.11</v>
      </c>
      <c r="G27" s="9">
        <v>214</v>
      </c>
      <c r="H27" s="27">
        <v>99.1998760054759</v>
      </c>
      <c r="I27" s="28">
        <v>-4.7300000000000004</v>
      </c>
      <c r="J27" s="9">
        <v>293</v>
      </c>
      <c r="K27" s="27">
        <v>97.262760738654706</v>
      </c>
      <c r="L27" s="28">
        <v>4.26</v>
      </c>
      <c r="M27" s="9">
        <v>123</v>
      </c>
    </row>
    <row r="28" spans="1:13" ht="24.75" customHeight="1" x14ac:dyDescent="0.15">
      <c r="A28" s="94">
        <v>40087</v>
      </c>
      <c r="B28" s="28">
        <v>100.934715794844</v>
      </c>
      <c r="C28" s="28">
        <v>1.39</v>
      </c>
      <c r="D28" s="9">
        <v>705</v>
      </c>
      <c r="E28" s="27">
        <v>103.544392335483</v>
      </c>
      <c r="F28" s="28">
        <v>1.25</v>
      </c>
      <c r="G28" s="9">
        <v>277</v>
      </c>
      <c r="H28" s="27">
        <v>99.800278164307201</v>
      </c>
      <c r="I28" s="28">
        <v>0.61</v>
      </c>
      <c r="J28" s="9">
        <v>298</v>
      </c>
      <c r="K28" s="27">
        <v>100.105581393984</v>
      </c>
      <c r="L28" s="28">
        <v>2.92</v>
      </c>
      <c r="M28" s="9">
        <v>130</v>
      </c>
    </row>
    <row r="29" spans="1:13" ht="24.75" customHeight="1" x14ac:dyDescent="0.15">
      <c r="A29" s="94">
        <v>40118</v>
      </c>
      <c r="B29" s="28">
        <v>100.890520998535</v>
      </c>
      <c r="C29" s="28">
        <v>-0.04</v>
      </c>
      <c r="D29" s="9">
        <v>679</v>
      </c>
      <c r="E29" s="27">
        <v>102.607931987608</v>
      </c>
      <c r="F29" s="28">
        <v>-0.9</v>
      </c>
      <c r="G29" s="9">
        <v>254</v>
      </c>
      <c r="H29" s="27">
        <v>99.889317512376479</v>
      </c>
      <c r="I29" s="28">
        <v>0.09</v>
      </c>
      <c r="J29" s="9">
        <v>268</v>
      </c>
      <c r="K29" s="27">
        <v>98.588618182793795</v>
      </c>
      <c r="L29" s="28">
        <v>-1.52</v>
      </c>
      <c r="M29" s="9">
        <v>157</v>
      </c>
    </row>
    <row r="30" spans="1:13" ht="24.75" customHeight="1" thickBot="1" x14ac:dyDescent="0.2">
      <c r="A30" s="97">
        <v>40148</v>
      </c>
      <c r="B30" s="98">
        <v>98.758704197505679</v>
      </c>
      <c r="C30" s="98">
        <v>-2.11</v>
      </c>
      <c r="D30" s="14">
        <v>652</v>
      </c>
      <c r="E30" s="115">
        <v>93.273099996066193</v>
      </c>
      <c r="F30" s="98">
        <v>-9.1</v>
      </c>
      <c r="G30" s="14">
        <v>252</v>
      </c>
      <c r="H30" s="115">
        <v>97.469219850776</v>
      </c>
      <c r="I30" s="98">
        <v>-2.42</v>
      </c>
      <c r="J30" s="14">
        <v>269</v>
      </c>
      <c r="K30" s="115">
        <v>101.871737238779</v>
      </c>
      <c r="L30" s="98">
        <v>3.33</v>
      </c>
      <c r="M30" s="14">
        <v>131</v>
      </c>
    </row>
    <row r="31" spans="1:13" ht="24.75" customHeight="1" x14ac:dyDescent="0.15">
      <c r="A31" s="93">
        <v>40179</v>
      </c>
      <c r="B31" s="26">
        <v>100.172258655671</v>
      </c>
      <c r="C31" s="26">
        <v>1.43</v>
      </c>
      <c r="D31" s="8">
        <v>339</v>
      </c>
      <c r="E31" s="24">
        <v>106.104105065813</v>
      </c>
      <c r="F31" s="26">
        <v>13.76</v>
      </c>
      <c r="G31" s="8">
        <v>117</v>
      </c>
      <c r="H31" s="24">
        <v>99.279512401743105</v>
      </c>
      <c r="I31" s="26">
        <v>1.86</v>
      </c>
      <c r="J31" s="8">
        <v>132</v>
      </c>
      <c r="K31" s="24">
        <v>98.74078807745741</v>
      </c>
      <c r="L31" s="26">
        <v>-3.07</v>
      </c>
      <c r="M31" s="8">
        <v>90</v>
      </c>
    </row>
    <row r="32" spans="1:13" ht="24.75" customHeight="1" x14ac:dyDescent="0.15">
      <c r="A32" s="94">
        <v>40210</v>
      </c>
      <c r="B32" s="28">
        <v>98.81415340250129</v>
      </c>
      <c r="C32" s="28">
        <v>-1.36</v>
      </c>
      <c r="D32" s="9">
        <v>366</v>
      </c>
      <c r="E32" s="27">
        <v>99.766355618267696</v>
      </c>
      <c r="F32" s="28">
        <v>-5.97</v>
      </c>
      <c r="G32" s="9">
        <v>126</v>
      </c>
      <c r="H32" s="27">
        <v>98.59401044182259</v>
      </c>
      <c r="I32" s="28">
        <v>-0.69</v>
      </c>
      <c r="J32" s="9">
        <v>143</v>
      </c>
      <c r="K32" s="27">
        <v>100.703284043547</v>
      </c>
      <c r="L32" s="28">
        <v>1.99</v>
      </c>
      <c r="M32" s="9">
        <v>97</v>
      </c>
    </row>
    <row r="33" spans="1:13" ht="24.75" customHeight="1" x14ac:dyDescent="0.15">
      <c r="A33" s="94">
        <v>40238</v>
      </c>
      <c r="B33" s="28">
        <v>98.057671741707196</v>
      </c>
      <c r="C33" s="28">
        <v>-0.77</v>
      </c>
      <c r="D33" s="9">
        <v>725</v>
      </c>
      <c r="E33" s="27">
        <v>97.572155328208709</v>
      </c>
      <c r="F33" s="28">
        <v>-2.2000000000000002</v>
      </c>
      <c r="G33" s="9">
        <v>246</v>
      </c>
      <c r="H33" s="27">
        <v>99.183628761263691</v>
      </c>
      <c r="I33" s="28">
        <v>0.6</v>
      </c>
      <c r="J33" s="9">
        <v>305</v>
      </c>
      <c r="K33" s="27">
        <v>97.647355324258598</v>
      </c>
      <c r="L33" s="28">
        <v>-3.03</v>
      </c>
      <c r="M33" s="9">
        <v>174</v>
      </c>
    </row>
    <row r="34" spans="1:13" ht="24.75" customHeight="1" x14ac:dyDescent="0.15">
      <c r="A34" s="94">
        <v>40269</v>
      </c>
      <c r="B34" s="28">
        <v>102.071710984079</v>
      </c>
      <c r="C34" s="28">
        <v>4.09</v>
      </c>
      <c r="D34" s="9">
        <v>651</v>
      </c>
      <c r="E34" s="27">
        <v>108.19106495777901</v>
      </c>
      <c r="F34" s="28">
        <v>10.88</v>
      </c>
      <c r="G34" s="9">
        <v>214</v>
      </c>
      <c r="H34" s="27">
        <v>100.730703362564</v>
      </c>
      <c r="I34" s="28">
        <v>1.56</v>
      </c>
      <c r="J34" s="9">
        <v>276</v>
      </c>
      <c r="K34" s="27">
        <v>98.997209541047098</v>
      </c>
      <c r="L34" s="28">
        <v>1.38</v>
      </c>
      <c r="M34" s="9">
        <v>161</v>
      </c>
    </row>
    <row r="35" spans="1:13" ht="24.75" customHeight="1" x14ac:dyDescent="0.15">
      <c r="A35" s="94">
        <v>40299</v>
      </c>
      <c r="B35" s="28">
        <v>105.06406415513899</v>
      </c>
      <c r="C35" s="28">
        <v>2.93</v>
      </c>
      <c r="D35" s="9">
        <v>614</v>
      </c>
      <c r="E35" s="27">
        <v>106.291029747241</v>
      </c>
      <c r="F35" s="28">
        <v>-1.76</v>
      </c>
      <c r="G35" s="9">
        <v>230</v>
      </c>
      <c r="H35" s="27">
        <v>106.586834415233</v>
      </c>
      <c r="I35" s="28">
        <v>5.81</v>
      </c>
      <c r="J35" s="9">
        <v>254</v>
      </c>
      <c r="K35" s="27">
        <v>99.222528215158704</v>
      </c>
      <c r="L35" s="28">
        <v>0.23</v>
      </c>
      <c r="M35" s="9">
        <v>130</v>
      </c>
    </row>
    <row r="36" spans="1:13" ht="24.75" customHeight="1" x14ac:dyDescent="0.15">
      <c r="A36" s="94">
        <v>40330</v>
      </c>
      <c r="B36" s="28">
        <v>99.500440976926598</v>
      </c>
      <c r="C36" s="28">
        <v>-5.3</v>
      </c>
      <c r="D36" s="9">
        <v>679</v>
      </c>
      <c r="E36" s="27">
        <v>99.418123549350099</v>
      </c>
      <c r="F36" s="28">
        <v>-6.47</v>
      </c>
      <c r="G36" s="9">
        <v>266</v>
      </c>
      <c r="H36" s="27">
        <v>98.9021776879827</v>
      </c>
      <c r="I36" s="28">
        <v>-7.21</v>
      </c>
      <c r="J36" s="9">
        <v>267</v>
      </c>
      <c r="K36" s="27">
        <v>101.77353539689901</v>
      </c>
      <c r="L36" s="28">
        <v>2.57</v>
      </c>
      <c r="M36" s="9">
        <v>146</v>
      </c>
    </row>
    <row r="37" spans="1:13" ht="24.75" customHeight="1" x14ac:dyDescent="0.15">
      <c r="A37" s="94">
        <v>40360</v>
      </c>
      <c r="B37" s="28">
        <v>100.414177345599</v>
      </c>
      <c r="C37" s="28">
        <v>0.92</v>
      </c>
      <c r="D37" s="9">
        <v>780</v>
      </c>
      <c r="E37" s="27">
        <v>101.397536713162</v>
      </c>
      <c r="F37" s="28">
        <v>1.99</v>
      </c>
      <c r="G37" s="9">
        <v>290</v>
      </c>
      <c r="H37" s="27">
        <v>100.26887514661399</v>
      </c>
      <c r="I37" s="28">
        <v>1.38</v>
      </c>
      <c r="J37" s="9">
        <v>321</v>
      </c>
      <c r="K37" s="27">
        <v>97.276193305219394</v>
      </c>
      <c r="L37" s="28">
        <v>-4.42</v>
      </c>
      <c r="M37" s="9">
        <v>169</v>
      </c>
    </row>
    <row r="38" spans="1:13" ht="24.75" customHeight="1" x14ac:dyDescent="0.15">
      <c r="A38" s="94">
        <v>40391</v>
      </c>
      <c r="B38" s="28">
        <v>97.627673121488101</v>
      </c>
      <c r="C38" s="28">
        <v>-2.78</v>
      </c>
      <c r="D38" s="9">
        <v>682</v>
      </c>
      <c r="E38" s="27">
        <v>97.102733362140199</v>
      </c>
      <c r="F38" s="28">
        <v>-4.24</v>
      </c>
      <c r="G38" s="9">
        <v>252</v>
      </c>
      <c r="H38" s="27">
        <v>96.993848127979206</v>
      </c>
      <c r="I38" s="28">
        <v>-3.27</v>
      </c>
      <c r="J38" s="9">
        <v>311</v>
      </c>
      <c r="K38" s="27">
        <v>101.522916359673</v>
      </c>
      <c r="L38" s="28">
        <v>4.37</v>
      </c>
      <c r="M38" s="9">
        <v>119</v>
      </c>
    </row>
    <row r="39" spans="1:13" ht="24.75" customHeight="1" x14ac:dyDescent="0.15">
      <c r="A39" s="94">
        <v>40422</v>
      </c>
      <c r="B39" s="28">
        <v>98.140709530607012</v>
      </c>
      <c r="C39" s="28">
        <v>0.53</v>
      </c>
      <c r="D39" s="9">
        <v>767</v>
      </c>
      <c r="E39" s="27">
        <v>96.452494125665297</v>
      </c>
      <c r="F39" s="28">
        <v>-0.67</v>
      </c>
      <c r="G39" s="9">
        <v>310</v>
      </c>
      <c r="H39" s="27">
        <v>97.694214782632187</v>
      </c>
      <c r="I39" s="28">
        <v>0.72</v>
      </c>
      <c r="J39" s="9">
        <v>302</v>
      </c>
      <c r="K39" s="27">
        <v>102.054950180243</v>
      </c>
      <c r="L39" s="28">
        <v>0.52</v>
      </c>
      <c r="M39" s="9">
        <v>155</v>
      </c>
    </row>
    <row r="40" spans="1:13" ht="24.75" customHeight="1" x14ac:dyDescent="0.15">
      <c r="A40" s="94">
        <v>40452</v>
      </c>
      <c r="B40" s="28">
        <v>98.453973622432898</v>
      </c>
      <c r="C40" s="28">
        <v>0.32</v>
      </c>
      <c r="D40" s="9">
        <v>767</v>
      </c>
      <c r="E40" s="27">
        <v>94.666576940142889</v>
      </c>
      <c r="F40" s="28">
        <v>-1.85</v>
      </c>
      <c r="G40" s="9">
        <v>273</v>
      </c>
      <c r="H40" s="27">
        <v>98.785157106033509</v>
      </c>
      <c r="I40" s="28">
        <v>1.1200000000000001</v>
      </c>
      <c r="J40" s="9">
        <v>319</v>
      </c>
      <c r="K40" s="27">
        <v>101.51848099629299</v>
      </c>
      <c r="L40" s="28">
        <v>-0.53</v>
      </c>
      <c r="M40" s="9">
        <v>175</v>
      </c>
    </row>
    <row r="41" spans="1:13" ht="24.75" customHeight="1" x14ac:dyDescent="0.15">
      <c r="A41" s="94">
        <v>40483</v>
      </c>
      <c r="B41" s="28">
        <v>100.89383046427901</v>
      </c>
      <c r="C41" s="28">
        <v>2.48</v>
      </c>
      <c r="D41" s="9">
        <v>721</v>
      </c>
      <c r="E41" s="27">
        <v>97.944626462229621</v>
      </c>
      <c r="F41" s="28">
        <v>3.46</v>
      </c>
      <c r="G41" s="9">
        <v>245</v>
      </c>
      <c r="H41" s="27">
        <v>102.541881950269</v>
      </c>
      <c r="I41" s="28">
        <v>3.8</v>
      </c>
      <c r="J41" s="9">
        <v>321</v>
      </c>
      <c r="K41" s="27">
        <v>99.7190714165732</v>
      </c>
      <c r="L41" s="28">
        <v>-1.77</v>
      </c>
      <c r="M41" s="9">
        <v>155</v>
      </c>
    </row>
    <row r="42" spans="1:13" ht="24.75" customHeight="1" thickBot="1" x14ac:dyDescent="0.2">
      <c r="A42" s="97">
        <v>40513</v>
      </c>
      <c r="B42" s="98">
        <v>100.94953190051601</v>
      </c>
      <c r="C42" s="98">
        <v>0.06</v>
      </c>
      <c r="D42" s="14">
        <v>695</v>
      </c>
      <c r="E42" s="115">
        <v>95.74148524379261</v>
      </c>
      <c r="F42" s="98">
        <v>-2.25</v>
      </c>
      <c r="G42" s="14">
        <v>261</v>
      </c>
      <c r="H42" s="115">
        <v>100.728851734605</v>
      </c>
      <c r="I42" s="98">
        <v>-1.77</v>
      </c>
      <c r="J42" s="14">
        <v>314</v>
      </c>
      <c r="K42" s="115">
        <v>101.120010541238</v>
      </c>
      <c r="L42" s="98">
        <v>1.4</v>
      </c>
      <c r="M42" s="14">
        <v>120</v>
      </c>
    </row>
    <row r="43" spans="1:13" ht="24.75" customHeight="1" x14ac:dyDescent="0.15">
      <c r="A43" s="93">
        <v>40544</v>
      </c>
      <c r="B43" s="26">
        <v>98.219178948828798</v>
      </c>
      <c r="C43" s="26">
        <v>-2.7</v>
      </c>
      <c r="D43" s="8">
        <v>419</v>
      </c>
      <c r="E43" s="24">
        <v>91.722682986371098</v>
      </c>
      <c r="F43" s="26">
        <v>-4.2</v>
      </c>
      <c r="G43" s="8">
        <v>144</v>
      </c>
      <c r="H43" s="24">
        <v>102.828382570348</v>
      </c>
      <c r="I43" s="26">
        <v>2.08</v>
      </c>
      <c r="J43" s="8">
        <v>185</v>
      </c>
      <c r="K43" s="24">
        <v>99.792488774504321</v>
      </c>
      <c r="L43" s="26">
        <v>-1.31</v>
      </c>
      <c r="M43" s="8">
        <v>90</v>
      </c>
    </row>
    <row r="44" spans="1:13" ht="24.75" customHeight="1" x14ac:dyDescent="0.15">
      <c r="A44" s="94">
        <v>40575</v>
      </c>
      <c r="B44" s="28">
        <v>100.033200487526</v>
      </c>
      <c r="C44" s="28">
        <v>1.85</v>
      </c>
      <c r="D44" s="9">
        <v>393</v>
      </c>
      <c r="E44" s="27">
        <v>96.077027691318591</v>
      </c>
      <c r="F44" s="28">
        <v>4.75</v>
      </c>
      <c r="G44" s="9">
        <v>118</v>
      </c>
      <c r="H44" s="27">
        <v>102.59500061548999</v>
      </c>
      <c r="I44" s="28">
        <v>-0.23</v>
      </c>
      <c r="J44" s="9">
        <v>171</v>
      </c>
      <c r="K44" s="27">
        <v>100.556195181671</v>
      </c>
      <c r="L44" s="28">
        <v>0.77</v>
      </c>
      <c r="M44" s="9">
        <v>104</v>
      </c>
    </row>
    <row r="45" spans="1:13" ht="24.75" customHeight="1" x14ac:dyDescent="0.15">
      <c r="A45" s="94">
        <v>40603</v>
      </c>
      <c r="B45" s="28">
        <v>95.787878054988099</v>
      </c>
      <c r="C45" s="28">
        <v>-4.24</v>
      </c>
      <c r="D45" s="9">
        <v>736</v>
      </c>
      <c r="E45" s="27">
        <v>92.369881402391101</v>
      </c>
      <c r="F45" s="28">
        <v>-3.86</v>
      </c>
      <c r="G45" s="9">
        <v>248</v>
      </c>
      <c r="H45" s="27">
        <v>95.12016045288631</v>
      </c>
      <c r="I45" s="28">
        <v>-7.29</v>
      </c>
      <c r="J45" s="9">
        <v>305</v>
      </c>
      <c r="K45" s="27">
        <v>102.958319326416</v>
      </c>
      <c r="L45" s="28">
        <v>2.39</v>
      </c>
      <c r="M45" s="9">
        <v>183</v>
      </c>
    </row>
    <row r="46" spans="1:13" ht="24.75" customHeight="1" x14ac:dyDescent="0.15">
      <c r="A46" s="94">
        <v>40634</v>
      </c>
      <c r="B46" s="28">
        <v>96.524013195073294</v>
      </c>
      <c r="C46" s="28">
        <v>0.77</v>
      </c>
      <c r="D46" s="9">
        <v>653</v>
      </c>
      <c r="E46" s="27">
        <v>90.887676034635106</v>
      </c>
      <c r="F46" s="28">
        <v>-1.6</v>
      </c>
      <c r="G46" s="9">
        <v>249</v>
      </c>
      <c r="H46" s="27">
        <v>97.546546746291014</v>
      </c>
      <c r="I46" s="28">
        <v>2.5499999999999998</v>
      </c>
      <c r="J46" s="9">
        <v>265</v>
      </c>
      <c r="K46" s="27">
        <v>104.479710229947</v>
      </c>
      <c r="L46" s="28">
        <v>1.48</v>
      </c>
      <c r="M46" s="9">
        <v>139</v>
      </c>
    </row>
    <row r="47" spans="1:13" ht="24.75" customHeight="1" x14ac:dyDescent="0.15">
      <c r="A47" s="94">
        <v>40664</v>
      </c>
      <c r="B47" s="28">
        <v>101.517359688567</v>
      </c>
      <c r="C47" s="28">
        <v>5.17</v>
      </c>
      <c r="D47" s="9">
        <v>654</v>
      </c>
      <c r="E47" s="27">
        <v>92.75363342382289</v>
      </c>
      <c r="F47" s="28">
        <v>2.0499999999999998</v>
      </c>
      <c r="G47" s="9">
        <v>267</v>
      </c>
      <c r="H47" s="27">
        <v>105.325662519272</v>
      </c>
      <c r="I47" s="28">
        <v>7.97</v>
      </c>
      <c r="J47" s="9">
        <v>243</v>
      </c>
      <c r="K47" s="27">
        <v>106.077675124218</v>
      </c>
      <c r="L47" s="28">
        <v>1.53</v>
      </c>
      <c r="M47" s="9">
        <v>144</v>
      </c>
    </row>
    <row r="48" spans="1:13" ht="24.75" customHeight="1" x14ac:dyDescent="0.15">
      <c r="A48" s="94">
        <v>40695</v>
      </c>
      <c r="B48" s="28">
        <v>99.133261081508479</v>
      </c>
      <c r="C48" s="28">
        <v>-2.35</v>
      </c>
      <c r="D48" s="9">
        <v>693</v>
      </c>
      <c r="E48" s="27">
        <v>97.490914852126394</v>
      </c>
      <c r="F48" s="28">
        <v>5.1100000000000003</v>
      </c>
      <c r="G48" s="9">
        <v>273</v>
      </c>
      <c r="H48" s="27">
        <v>97.499053731190401</v>
      </c>
      <c r="I48" s="28">
        <v>-7.43</v>
      </c>
      <c r="J48" s="9">
        <v>271</v>
      </c>
      <c r="K48" s="27">
        <v>103.833917889704</v>
      </c>
      <c r="L48" s="28">
        <v>-2.12</v>
      </c>
      <c r="M48" s="9">
        <v>149</v>
      </c>
    </row>
    <row r="49" spans="1:13" ht="24.75" customHeight="1" x14ac:dyDescent="0.15">
      <c r="A49" s="94">
        <v>40725</v>
      </c>
      <c r="B49" s="28">
        <v>101.916488481063</v>
      </c>
      <c r="C49" s="28">
        <v>2.81</v>
      </c>
      <c r="D49" s="9">
        <v>726</v>
      </c>
      <c r="E49" s="27">
        <v>98.055630019971389</v>
      </c>
      <c r="F49" s="28">
        <v>0.57999999999999996</v>
      </c>
      <c r="G49" s="9">
        <v>305</v>
      </c>
      <c r="H49" s="27">
        <v>101.49467007485001</v>
      </c>
      <c r="I49" s="28">
        <v>4.0999999999999996</v>
      </c>
      <c r="J49" s="9">
        <v>287</v>
      </c>
      <c r="K49" s="27">
        <v>106.92092976700501</v>
      </c>
      <c r="L49" s="28">
        <v>2.97</v>
      </c>
      <c r="M49" s="9">
        <v>134</v>
      </c>
    </row>
    <row r="50" spans="1:13" ht="24.75" customHeight="1" x14ac:dyDescent="0.15">
      <c r="A50" s="94">
        <v>40756</v>
      </c>
      <c r="B50" s="28">
        <v>99.207516591345296</v>
      </c>
      <c r="C50" s="28">
        <v>-2.66</v>
      </c>
      <c r="D50" s="9">
        <v>601</v>
      </c>
      <c r="E50" s="27">
        <v>97.576693315168896</v>
      </c>
      <c r="F50" s="28">
        <v>-0.49</v>
      </c>
      <c r="G50" s="9">
        <v>214</v>
      </c>
      <c r="H50" s="27">
        <v>96.888965696870798</v>
      </c>
      <c r="I50" s="28">
        <v>-4.54</v>
      </c>
      <c r="J50" s="9">
        <v>283</v>
      </c>
      <c r="K50" s="27">
        <v>108.121985465232</v>
      </c>
      <c r="L50" s="28">
        <v>1.1200000000000001</v>
      </c>
      <c r="M50" s="9">
        <v>104</v>
      </c>
    </row>
    <row r="51" spans="1:13" ht="24.75" customHeight="1" x14ac:dyDescent="0.15">
      <c r="A51" s="94">
        <v>40787</v>
      </c>
      <c r="B51" s="28">
        <v>97.571314835257908</v>
      </c>
      <c r="C51" s="28">
        <v>-1.65</v>
      </c>
      <c r="D51" s="9">
        <v>800</v>
      </c>
      <c r="E51" s="27">
        <v>91.032577339851898</v>
      </c>
      <c r="F51" s="28">
        <v>-6.71</v>
      </c>
      <c r="G51" s="9">
        <v>320</v>
      </c>
      <c r="H51" s="27">
        <v>98.2319951721433</v>
      </c>
      <c r="I51" s="28">
        <v>1.39</v>
      </c>
      <c r="J51" s="9">
        <v>362</v>
      </c>
      <c r="K51" s="27">
        <v>107.067712540771</v>
      </c>
      <c r="L51" s="28">
        <v>-0.98</v>
      </c>
      <c r="M51" s="9">
        <v>118</v>
      </c>
    </row>
    <row r="52" spans="1:13" ht="24.75" customHeight="1" x14ac:dyDescent="0.15">
      <c r="A52" s="94">
        <v>40817</v>
      </c>
      <c r="B52" s="28">
        <v>101.79947379805</v>
      </c>
      <c r="C52" s="28">
        <v>4.33</v>
      </c>
      <c r="D52" s="9">
        <v>810</v>
      </c>
      <c r="E52" s="27">
        <v>94.108123421204297</v>
      </c>
      <c r="F52" s="28">
        <v>3.38</v>
      </c>
      <c r="G52" s="9">
        <v>335</v>
      </c>
      <c r="H52" s="27">
        <v>103.610470787862</v>
      </c>
      <c r="I52" s="28">
        <v>5.48</v>
      </c>
      <c r="J52" s="9">
        <v>351</v>
      </c>
      <c r="K52" s="27">
        <v>108.439111487617</v>
      </c>
      <c r="L52" s="28">
        <v>1.28</v>
      </c>
      <c r="M52" s="9">
        <v>124</v>
      </c>
    </row>
    <row r="53" spans="1:13" ht="24.75" customHeight="1" x14ac:dyDescent="0.15">
      <c r="A53" s="94">
        <v>40848</v>
      </c>
      <c r="B53" s="28">
        <v>97.774916435685412</v>
      </c>
      <c r="C53" s="28">
        <v>-3.95</v>
      </c>
      <c r="D53" s="9">
        <v>770</v>
      </c>
      <c r="E53" s="27">
        <v>93.822176928825797</v>
      </c>
      <c r="F53" s="28">
        <v>-0.3</v>
      </c>
      <c r="G53" s="9">
        <v>289</v>
      </c>
      <c r="H53" s="27">
        <v>96.947826630062892</v>
      </c>
      <c r="I53" s="28">
        <v>-6.43</v>
      </c>
      <c r="J53" s="9">
        <v>354</v>
      </c>
      <c r="K53" s="27">
        <v>108.43055174634399</v>
      </c>
      <c r="L53" s="28">
        <v>-0.01</v>
      </c>
      <c r="M53" s="9">
        <v>127</v>
      </c>
    </row>
    <row r="54" spans="1:13" ht="24.75" customHeight="1" thickBot="1" x14ac:dyDescent="0.2">
      <c r="A54" s="97">
        <v>40878</v>
      </c>
      <c r="B54" s="98">
        <v>105.257022108849</v>
      </c>
      <c r="C54" s="98">
        <v>7.65</v>
      </c>
      <c r="D54" s="14">
        <v>752</v>
      </c>
      <c r="E54" s="115">
        <v>99.765065727154607</v>
      </c>
      <c r="F54" s="98">
        <v>6.33</v>
      </c>
      <c r="G54" s="14">
        <v>295</v>
      </c>
      <c r="H54" s="115">
        <v>104.219346632198</v>
      </c>
      <c r="I54" s="98">
        <v>7.5</v>
      </c>
      <c r="J54" s="14">
        <v>324</v>
      </c>
      <c r="K54" s="115">
        <v>109.450422013405</v>
      </c>
      <c r="L54" s="98">
        <v>0.94</v>
      </c>
      <c r="M54" s="14">
        <v>133</v>
      </c>
    </row>
    <row r="55" spans="1:13" ht="24.75" customHeight="1" x14ac:dyDescent="0.15">
      <c r="A55" s="93">
        <v>40909</v>
      </c>
      <c r="B55" s="26">
        <v>97.838292471754002</v>
      </c>
      <c r="C55" s="26">
        <v>-7.05</v>
      </c>
      <c r="D55" s="8">
        <v>378</v>
      </c>
      <c r="E55" s="24">
        <v>91.627511893726705</v>
      </c>
      <c r="F55" s="26">
        <v>-8.16</v>
      </c>
      <c r="G55" s="8">
        <v>148</v>
      </c>
      <c r="H55" s="24">
        <v>98.772291286553411</v>
      </c>
      <c r="I55" s="26">
        <v>-5.23</v>
      </c>
      <c r="J55" s="8">
        <v>148</v>
      </c>
      <c r="K55" s="24">
        <v>108.996316688626</v>
      </c>
      <c r="L55" s="26">
        <v>-0.41</v>
      </c>
      <c r="M55" s="8">
        <v>82</v>
      </c>
    </row>
    <row r="56" spans="1:13" ht="24.75" customHeight="1" x14ac:dyDescent="0.15">
      <c r="A56" s="94">
        <v>40940</v>
      </c>
      <c r="B56" s="28">
        <v>98.954785672011511</v>
      </c>
      <c r="C56" s="28">
        <v>1.1399999999999999</v>
      </c>
      <c r="D56" s="9">
        <v>482</v>
      </c>
      <c r="E56" s="27">
        <v>91.538720674484097</v>
      </c>
      <c r="F56" s="28">
        <v>-0.1</v>
      </c>
      <c r="G56" s="9">
        <v>139</v>
      </c>
      <c r="H56" s="27">
        <v>99.503939694788613</v>
      </c>
      <c r="I56" s="28">
        <v>0.74</v>
      </c>
      <c r="J56" s="9">
        <v>230</v>
      </c>
      <c r="K56" s="27">
        <v>108.696114882876</v>
      </c>
      <c r="L56" s="28">
        <v>-0.28000000000000003</v>
      </c>
      <c r="M56" s="9">
        <v>113</v>
      </c>
    </row>
    <row r="57" spans="1:13" ht="24.75" customHeight="1" x14ac:dyDescent="0.15">
      <c r="A57" s="94">
        <v>40969</v>
      </c>
      <c r="B57" s="28">
        <v>102.104034764357</v>
      </c>
      <c r="C57" s="28">
        <v>3.18</v>
      </c>
      <c r="D57" s="9">
        <v>775</v>
      </c>
      <c r="E57" s="27">
        <v>98.634753910311105</v>
      </c>
      <c r="F57" s="28">
        <v>7.75</v>
      </c>
      <c r="G57" s="9">
        <v>266</v>
      </c>
      <c r="H57" s="27">
        <v>103.37605712515899</v>
      </c>
      <c r="I57" s="28">
        <v>3.89</v>
      </c>
      <c r="J57" s="9">
        <v>314</v>
      </c>
      <c r="K57" s="27">
        <v>103.794757403104</v>
      </c>
      <c r="L57" s="28">
        <v>-4.51</v>
      </c>
      <c r="M57" s="9">
        <v>195</v>
      </c>
    </row>
    <row r="58" spans="1:13" ht="24.75" customHeight="1" x14ac:dyDescent="0.15">
      <c r="A58" s="94">
        <v>41000</v>
      </c>
      <c r="B58" s="28">
        <v>100.902543893562</v>
      </c>
      <c r="C58" s="28">
        <v>-1.18</v>
      </c>
      <c r="D58" s="9">
        <v>647</v>
      </c>
      <c r="E58" s="27">
        <v>97.219048148380779</v>
      </c>
      <c r="F58" s="28">
        <v>-1.44</v>
      </c>
      <c r="G58" s="9">
        <v>211</v>
      </c>
      <c r="H58" s="27">
        <v>99.000392928376996</v>
      </c>
      <c r="I58" s="28">
        <v>-4.2300000000000004</v>
      </c>
      <c r="J58" s="9">
        <v>260</v>
      </c>
      <c r="K58" s="27">
        <v>112.76344584230699</v>
      </c>
      <c r="L58" s="28">
        <v>8.64</v>
      </c>
      <c r="M58" s="9">
        <v>176</v>
      </c>
    </row>
    <row r="59" spans="1:13" ht="24.75" customHeight="1" x14ac:dyDescent="0.15">
      <c r="A59" s="94">
        <v>41030</v>
      </c>
      <c r="B59" s="28">
        <v>97.795677123540187</v>
      </c>
      <c r="C59" s="28">
        <v>-3.08</v>
      </c>
      <c r="D59" s="9">
        <v>698</v>
      </c>
      <c r="E59" s="27">
        <v>87.103123676968821</v>
      </c>
      <c r="F59" s="28">
        <v>-10.41</v>
      </c>
      <c r="G59" s="9">
        <v>293</v>
      </c>
      <c r="H59" s="27">
        <v>99.013112029928806</v>
      </c>
      <c r="I59" s="28">
        <v>0.01</v>
      </c>
      <c r="J59" s="9">
        <v>280</v>
      </c>
      <c r="K59" s="27">
        <v>113.958110125041</v>
      </c>
      <c r="L59" s="28">
        <v>1.06</v>
      </c>
      <c r="M59" s="9">
        <v>125</v>
      </c>
    </row>
    <row r="60" spans="1:13" ht="24.75" customHeight="1" x14ac:dyDescent="0.15">
      <c r="A60" s="94">
        <v>41061</v>
      </c>
      <c r="B60" s="28">
        <v>101.286064492368</v>
      </c>
      <c r="C60" s="28">
        <v>3.57</v>
      </c>
      <c r="D60" s="9">
        <v>771</v>
      </c>
      <c r="E60" s="27">
        <v>92.963289751105521</v>
      </c>
      <c r="F60" s="28">
        <v>6.73</v>
      </c>
      <c r="G60" s="9">
        <v>328</v>
      </c>
      <c r="H60" s="27">
        <v>99.158524385820996</v>
      </c>
      <c r="I60" s="28">
        <v>0.15</v>
      </c>
      <c r="J60" s="9">
        <v>293</v>
      </c>
      <c r="K60" s="27">
        <v>116.056941460815</v>
      </c>
      <c r="L60" s="28">
        <v>1.84</v>
      </c>
      <c r="M60" s="9">
        <v>150</v>
      </c>
    </row>
    <row r="61" spans="1:13" ht="24.75" customHeight="1" x14ac:dyDescent="0.15">
      <c r="A61" s="94">
        <v>41091</v>
      </c>
      <c r="B61" s="28">
        <v>101.457742770324</v>
      </c>
      <c r="C61" s="28">
        <v>0.17</v>
      </c>
      <c r="D61" s="9">
        <v>783</v>
      </c>
      <c r="E61" s="27">
        <v>92.962836283307595</v>
      </c>
      <c r="F61" s="28">
        <v>0</v>
      </c>
      <c r="G61" s="9">
        <v>351</v>
      </c>
      <c r="H61" s="27">
        <v>101.91496770239</v>
      </c>
      <c r="I61" s="28">
        <v>2.78</v>
      </c>
      <c r="J61" s="9">
        <v>295</v>
      </c>
      <c r="K61" s="27">
        <v>114.000316050092</v>
      </c>
      <c r="L61" s="28">
        <v>-1.77</v>
      </c>
      <c r="M61" s="9">
        <v>137</v>
      </c>
    </row>
    <row r="62" spans="1:13" ht="24.75" customHeight="1" x14ac:dyDescent="0.15">
      <c r="A62" s="94">
        <v>41122</v>
      </c>
      <c r="B62" s="28">
        <v>102.327340464144</v>
      </c>
      <c r="C62" s="28">
        <v>0.86</v>
      </c>
      <c r="D62" s="9">
        <v>748</v>
      </c>
      <c r="E62" s="27">
        <v>93.626739231782494</v>
      </c>
      <c r="F62" s="28">
        <v>0.71</v>
      </c>
      <c r="G62" s="9">
        <v>285</v>
      </c>
      <c r="H62" s="27">
        <v>102.91424420621399</v>
      </c>
      <c r="I62" s="28">
        <v>0.98</v>
      </c>
      <c r="J62" s="9">
        <v>317</v>
      </c>
      <c r="K62" s="27">
        <v>112.521901906754</v>
      </c>
      <c r="L62" s="28">
        <v>-1.3</v>
      </c>
      <c r="M62" s="9">
        <v>146</v>
      </c>
    </row>
    <row r="63" spans="1:13" ht="24.75" customHeight="1" x14ac:dyDescent="0.15">
      <c r="A63" s="94">
        <v>41153</v>
      </c>
      <c r="B63" s="28">
        <v>104.04755676590101</v>
      </c>
      <c r="C63" s="28">
        <v>1.68</v>
      </c>
      <c r="D63" s="9">
        <v>730</v>
      </c>
      <c r="E63" s="27">
        <v>97.187744788839296</v>
      </c>
      <c r="F63" s="28">
        <v>3.8</v>
      </c>
      <c r="G63" s="9">
        <v>285</v>
      </c>
      <c r="H63" s="27">
        <v>102.685319748086</v>
      </c>
      <c r="I63" s="28">
        <v>-0.22</v>
      </c>
      <c r="J63" s="9">
        <v>329</v>
      </c>
      <c r="K63" s="27">
        <v>119.73953664788</v>
      </c>
      <c r="L63" s="28">
        <v>6.41</v>
      </c>
      <c r="M63" s="9">
        <v>116</v>
      </c>
    </row>
    <row r="64" spans="1:13" ht="24.75" customHeight="1" x14ac:dyDescent="0.15">
      <c r="A64" s="94">
        <v>41183</v>
      </c>
      <c r="B64" s="28">
        <v>102.407182167103</v>
      </c>
      <c r="C64" s="28">
        <v>-1.58</v>
      </c>
      <c r="D64" s="9">
        <v>788</v>
      </c>
      <c r="E64" s="27">
        <v>97.702196014996503</v>
      </c>
      <c r="F64" s="28">
        <v>0.53</v>
      </c>
      <c r="G64" s="9">
        <v>294</v>
      </c>
      <c r="H64" s="27">
        <v>101.331935574018</v>
      </c>
      <c r="I64" s="28">
        <v>-1.32</v>
      </c>
      <c r="J64" s="9">
        <v>341</v>
      </c>
      <c r="K64" s="27">
        <v>113.378524083941</v>
      </c>
      <c r="L64" s="28">
        <v>-5.31</v>
      </c>
      <c r="M64" s="9">
        <v>153</v>
      </c>
    </row>
    <row r="65" spans="1:13" ht="24.75" customHeight="1" x14ac:dyDescent="0.15">
      <c r="A65" s="94">
        <v>41214</v>
      </c>
      <c r="B65" s="28">
        <v>98.694992895679121</v>
      </c>
      <c r="C65" s="28">
        <v>-3.62</v>
      </c>
      <c r="D65" s="9">
        <v>851</v>
      </c>
      <c r="E65" s="27">
        <v>93.990241067365503</v>
      </c>
      <c r="F65" s="28">
        <v>-3.8</v>
      </c>
      <c r="G65" s="9">
        <v>376</v>
      </c>
      <c r="H65" s="27">
        <v>98.145701111146096</v>
      </c>
      <c r="I65" s="28">
        <v>-3.14</v>
      </c>
      <c r="J65" s="9">
        <v>338</v>
      </c>
      <c r="K65" s="27">
        <v>112.12315453302</v>
      </c>
      <c r="L65" s="28">
        <v>-1.1100000000000001</v>
      </c>
      <c r="M65" s="9">
        <v>137</v>
      </c>
    </row>
    <row r="66" spans="1:13" ht="24.75" customHeight="1" thickBot="1" x14ac:dyDescent="0.2">
      <c r="A66" s="97">
        <v>41244</v>
      </c>
      <c r="B66" s="98">
        <v>101.873596269315</v>
      </c>
      <c r="C66" s="98">
        <v>3.22</v>
      </c>
      <c r="D66" s="14">
        <v>709</v>
      </c>
      <c r="E66" s="115">
        <v>91.899576129878</v>
      </c>
      <c r="F66" s="98">
        <v>-2.2200000000000002</v>
      </c>
      <c r="G66" s="14">
        <v>299</v>
      </c>
      <c r="H66" s="115">
        <v>103.262966825509</v>
      </c>
      <c r="I66" s="98">
        <v>5.21</v>
      </c>
      <c r="J66" s="14">
        <v>281</v>
      </c>
      <c r="K66" s="115">
        <v>107.59574068857199</v>
      </c>
      <c r="L66" s="98">
        <v>-4.04</v>
      </c>
      <c r="M66" s="14">
        <v>129</v>
      </c>
    </row>
    <row r="67" spans="1:13" ht="24.75" customHeight="1" x14ac:dyDescent="0.15">
      <c r="A67" s="93">
        <v>41275</v>
      </c>
      <c r="B67" s="26">
        <v>104.61228145106701</v>
      </c>
      <c r="C67" s="26">
        <v>2.69</v>
      </c>
      <c r="D67" s="8">
        <v>377</v>
      </c>
      <c r="E67" s="24">
        <v>111.55677660371001</v>
      </c>
      <c r="F67" s="26">
        <v>21.39</v>
      </c>
      <c r="G67" s="8">
        <v>136</v>
      </c>
      <c r="H67" s="24">
        <v>98.720696944132001</v>
      </c>
      <c r="I67" s="26">
        <v>-4.4000000000000004</v>
      </c>
      <c r="J67" s="8">
        <v>128</v>
      </c>
      <c r="K67" s="24">
        <v>112.28710018231</v>
      </c>
      <c r="L67" s="26">
        <v>4.3600000000000003</v>
      </c>
      <c r="M67" s="8">
        <v>113</v>
      </c>
    </row>
    <row r="68" spans="1:13" ht="24.75" customHeight="1" x14ac:dyDescent="0.15">
      <c r="A68" s="94">
        <v>41306</v>
      </c>
      <c r="B68" s="28">
        <v>104.71642796079</v>
      </c>
      <c r="C68" s="28">
        <v>0.1</v>
      </c>
      <c r="D68" s="9">
        <v>469</v>
      </c>
      <c r="E68" s="27">
        <v>97.035802248873921</v>
      </c>
      <c r="F68" s="28">
        <v>-13.02</v>
      </c>
      <c r="G68" s="9">
        <v>191</v>
      </c>
      <c r="H68" s="27">
        <v>106.31242345637099</v>
      </c>
      <c r="I68" s="28">
        <v>7.69</v>
      </c>
      <c r="J68" s="9">
        <v>195</v>
      </c>
      <c r="K68" s="27">
        <v>119.820516025994</v>
      </c>
      <c r="L68" s="28">
        <v>6.71</v>
      </c>
      <c r="M68" s="9">
        <v>83</v>
      </c>
    </row>
    <row r="69" spans="1:13" ht="24.75" customHeight="1" x14ac:dyDescent="0.15">
      <c r="A69" s="94">
        <v>41334</v>
      </c>
      <c r="B69" s="28">
        <v>106.14805883094201</v>
      </c>
      <c r="C69" s="28">
        <v>1.37</v>
      </c>
      <c r="D69" s="9">
        <v>778</v>
      </c>
      <c r="E69" s="27">
        <v>99.981129241407814</v>
      </c>
      <c r="F69" s="28">
        <v>3.04</v>
      </c>
      <c r="G69" s="9">
        <v>275</v>
      </c>
      <c r="H69" s="27">
        <v>103.891844226297</v>
      </c>
      <c r="I69" s="28">
        <v>-2.2799999999999998</v>
      </c>
      <c r="J69" s="9">
        <v>309</v>
      </c>
      <c r="K69" s="27">
        <v>118.168274337729</v>
      </c>
      <c r="L69" s="28">
        <v>-1.38</v>
      </c>
      <c r="M69" s="9">
        <v>194</v>
      </c>
    </row>
    <row r="70" spans="1:13" ht="24.75" customHeight="1" x14ac:dyDescent="0.15">
      <c r="A70" s="94">
        <v>41365</v>
      </c>
      <c r="B70" s="28">
        <v>102.331692754762</v>
      </c>
      <c r="C70" s="28">
        <v>-3.6</v>
      </c>
      <c r="D70" s="9">
        <v>684</v>
      </c>
      <c r="E70" s="27">
        <v>93.266597395455506</v>
      </c>
      <c r="F70" s="28">
        <v>-6.72</v>
      </c>
      <c r="G70" s="9">
        <v>234</v>
      </c>
      <c r="H70" s="27">
        <v>102.850470359845</v>
      </c>
      <c r="I70" s="28">
        <v>-1</v>
      </c>
      <c r="J70" s="9">
        <v>281</v>
      </c>
      <c r="K70" s="27">
        <v>116.10918730157201</v>
      </c>
      <c r="L70" s="28">
        <v>-1.74</v>
      </c>
      <c r="M70" s="9">
        <v>169</v>
      </c>
    </row>
    <row r="71" spans="1:13" ht="24.75" customHeight="1" x14ac:dyDescent="0.15">
      <c r="A71" s="94">
        <v>41395</v>
      </c>
      <c r="B71" s="28">
        <v>105.13643487906999</v>
      </c>
      <c r="C71" s="28">
        <v>2.74</v>
      </c>
      <c r="D71" s="9">
        <v>699</v>
      </c>
      <c r="E71" s="27">
        <v>100.999812911235</v>
      </c>
      <c r="F71" s="28">
        <v>8.2899999999999991</v>
      </c>
      <c r="G71" s="9">
        <v>313</v>
      </c>
      <c r="H71" s="27">
        <v>102.936802687765</v>
      </c>
      <c r="I71" s="28">
        <v>0.08</v>
      </c>
      <c r="J71" s="9">
        <v>251</v>
      </c>
      <c r="K71" s="27">
        <v>119.144932019438</v>
      </c>
      <c r="L71" s="28">
        <v>2.61</v>
      </c>
      <c r="M71" s="9">
        <v>135</v>
      </c>
    </row>
    <row r="72" spans="1:13" ht="24.75" customHeight="1" x14ac:dyDescent="0.15">
      <c r="A72" s="94">
        <v>41426</v>
      </c>
      <c r="B72" s="28">
        <v>107.189702484826</v>
      </c>
      <c r="C72" s="28">
        <v>1.95</v>
      </c>
      <c r="D72" s="9">
        <v>808</v>
      </c>
      <c r="E72" s="27">
        <v>99.318216253399001</v>
      </c>
      <c r="F72" s="28">
        <v>-1.66</v>
      </c>
      <c r="G72" s="9">
        <v>323</v>
      </c>
      <c r="H72" s="27">
        <v>104.414476710518</v>
      </c>
      <c r="I72" s="28">
        <v>1.44</v>
      </c>
      <c r="J72" s="9">
        <v>337</v>
      </c>
      <c r="K72" s="27">
        <v>122.670604826204</v>
      </c>
      <c r="L72" s="28">
        <v>2.96</v>
      </c>
      <c r="M72" s="9">
        <v>148</v>
      </c>
    </row>
    <row r="73" spans="1:13" ht="24.75" customHeight="1" x14ac:dyDescent="0.15">
      <c r="A73" s="94">
        <v>41456</v>
      </c>
      <c r="B73" s="28">
        <v>102.41451580720501</v>
      </c>
      <c r="C73" s="28">
        <v>-4.45</v>
      </c>
      <c r="D73" s="9">
        <v>882</v>
      </c>
      <c r="E73" s="27">
        <v>92.120769204449203</v>
      </c>
      <c r="F73" s="28">
        <v>-7.25</v>
      </c>
      <c r="G73" s="9">
        <v>361</v>
      </c>
      <c r="H73" s="27">
        <v>101.278494110195</v>
      </c>
      <c r="I73" s="28">
        <v>-3</v>
      </c>
      <c r="J73" s="9">
        <v>356</v>
      </c>
      <c r="K73" s="27">
        <v>124.672525882345</v>
      </c>
      <c r="L73" s="28">
        <v>1.63</v>
      </c>
      <c r="M73" s="9">
        <v>165</v>
      </c>
    </row>
    <row r="74" spans="1:13" ht="24.75" customHeight="1" x14ac:dyDescent="0.15">
      <c r="A74" s="94">
        <v>41487</v>
      </c>
      <c r="B74" s="28">
        <v>107.419560689287</v>
      </c>
      <c r="C74" s="28">
        <v>4.8899999999999997</v>
      </c>
      <c r="D74" s="9">
        <v>795</v>
      </c>
      <c r="E74" s="27">
        <v>104.449009008936</v>
      </c>
      <c r="F74" s="28">
        <v>13.38</v>
      </c>
      <c r="G74" s="9">
        <v>313</v>
      </c>
      <c r="H74" s="27">
        <v>100.770986133268</v>
      </c>
      <c r="I74" s="28">
        <v>-0.5</v>
      </c>
      <c r="J74" s="9">
        <v>314</v>
      </c>
      <c r="K74" s="27">
        <v>127.22972503275599</v>
      </c>
      <c r="L74" s="28">
        <v>2.0499999999999998</v>
      </c>
      <c r="M74" s="9">
        <v>168</v>
      </c>
    </row>
    <row r="75" spans="1:13" ht="24.75" customHeight="1" x14ac:dyDescent="0.15">
      <c r="A75" s="94">
        <v>41518</v>
      </c>
      <c r="B75" s="28">
        <v>105.849784900041</v>
      </c>
      <c r="C75" s="28">
        <v>-1.46</v>
      </c>
      <c r="D75" s="9">
        <v>858</v>
      </c>
      <c r="E75" s="27">
        <v>98.479263775976193</v>
      </c>
      <c r="F75" s="28">
        <v>-5.72</v>
      </c>
      <c r="G75" s="9">
        <v>320</v>
      </c>
      <c r="H75" s="27">
        <v>103.24429576671901</v>
      </c>
      <c r="I75" s="28">
        <v>2.4500000000000002</v>
      </c>
      <c r="J75" s="9">
        <v>356</v>
      </c>
      <c r="K75" s="27">
        <v>119.557231428642</v>
      </c>
      <c r="L75" s="28">
        <v>-6.03</v>
      </c>
      <c r="M75" s="9">
        <v>182</v>
      </c>
    </row>
    <row r="76" spans="1:13" ht="24.75" customHeight="1" x14ac:dyDescent="0.15">
      <c r="A76" s="94">
        <v>41548</v>
      </c>
      <c r="B76" s="28">
        <v>104.69268708071</v>
      </c>
      <c r="C76" s="28">
        <v>-1.0900000000000001</v>
      </c>
      <c r="D76" s="9">
        <v>881</v>
      </c>
      <c r="E76" s="27">
        <v>96.684975099031604</v>
      </c>
      <c r="F76" s="28">
        <v>-1.82</v>
      </c>
      <c r="G76" s="9">
        <v>343</v>
      </c>
      <c r="H76" s="27">
        <v>101.504614698615</v>
      </c>
      <c r="I76" s="28">
        <v>-1.69</v>
      </c>
      <c r="J76" s="9">
        <v>373</v>
      </c>
      <c r="K76" s="27">
        <v>126.133054635531</v>
      </c>
      <c r="L76" s="28">
        <v>5.5</v>
      </c>
      <c r="M76" s="9">
        <v>165</v>
      </c>
    </row>
    <row r="77" spans="1:13" ht="24.75" customHeight="1" x14ac:dyDescent="0.15">
      <c r="A77" s="94">
        <v>41579</v>
      </c>
      <c r="B77" s="28">
        <v>106.62069753645901</v>
      </c>
      <c r="C77" s="28">
        <v>1.84</v>
      </c>
      <c r="D77" s="9">
        <v>858</v>
      </c>
      <c r="E77" s="27">
        <v>97.205061930066805</v>
      </c>
      <c r="F77" s="28">
        <v>0.54</v>
      </c>
      <c r="G77" s="9">
        <v>316</v>
      </c>
      <c r="H77" s="27">
        <v>103.869659181898</v>
      </c>
      <c r="I77" s="28">
        <v>2.33</v>
      </c>
      <c r="J77" s="9">
        <v>365</v>
      </c>
      <c r="K77" s="27">
        <v>132.21001858141699</v>
      </c>
      <c r="L77" s="28">
        <v>4.82</v>
      </c>
      <c r="M77" s="9">
        <v>177</v>
      </c>
    </row>
    <row r="78" spans="1:13" ht="24.75" customHeight="1" thickBot="1" x14ac:dyDescent="0.2">
      <c r="A78" s="97">
        <v>41609</v>
      </c>
      <c r="B78" s="98">
        <v>107.623447361224</v>
      </c>
      <c r="C78" s="98">
        <v>0.94</v>
      </c>
      <c r="D78" s="14">
        <v>752</v>
      </c>
      <c r="E78" s="115">
        <v>100.33880672143501</v>
      </c>
      <c r="F78" s="98">
        <v>3.22</v>
      </c>
      <c r="G78" s="14">
        <v>286</v>
      </c>
      <c r="H78" s="115">
        <v>102.045477748864</v>
      </c>
      <c r="I78" s="98">
        <v>-1.76</v>
      </c>
      <c r="J78" s="14">
        <v>310</v>
      </c>
      <c r="K78" s="115">
        <v>125.937745394418</v>
      </c>
      <c r="L78" s="98">
        <v>-4.74</v>
      </c>
      <c r="M78" s="14">
        <v>156</v>
      </c>
    </row>
    <row r="79" spans="1:13" ht="24.75" customHeight="1" x14ac:dyDescent="0.15">
      <c r="A79" s="93">
        <v>41640</v>
      </c>
      <c r="B79" s="26">
        <v>105.67523189052901</v>
      </c>
      <c r="C79" s="26">
        <v>-1.81</v>
      </c>
      <c r="D79" s="8">
        <v>384</v>
      </c>
      <c r="E79" s="24">
        <v>92.219535281094394</v>
      </c>
      <c r="F79" s="26">
        <v>-8.09</v>
      </c>
      <c r="G79" s="8">
        <v>141</v>
      </c>
      <c r="H79" s="24">
        <v>104.456703310368</v>
      </c>
      <c r="I79" s="26">
        <v>2.36</v>
      </c>
      <c r="J79" s="8">
        <v>146</v>
      </c>
      <c r="K79" s="24">
        <v>130.37351898659</v>
      </c>
      <c r="L79" s="26">
        <v>3.52</v>
      </c>
      <c r="M79" s="8">
        <v>97</v>
      </c>
    </row>
    <row r="80" spans="1:13" ht="24.75" customHeight="1" x14ac:dyDescent="0.15">
      <c r="A80" s="94">
        <v>41671</v>
      </c>
      <c r="B80" s="28">
        <v>107.217724932314</v>
      </c>
      <c r="C80" s="28">
        <v>1.46</v>
      </c>
      <c r="D80" s="9">
        <v>465</v>
      </c>
      <c r="E80" s="27">
        <v>104.630495485195</v>
      </c>
      <c r="F80" s="28">
        <v>13.46</v>
      </c>
      <c r="G80" s="9">
        <v>164</v>
      </c>
      <c r="H80" s="27">
        <v>101.748845288425</v>
      </c>
      <c r="I80" s="28">
        <v>-2.59</v>
      </c>
      <c r="J80" s="9">
        <v>190</v>
      </c>
      <c r="K80" s="27">
        <v>127.305314913746</v>
      </c>
      <c r="L80" s="28">
        <v>-2.35</v>
      </c>
      <c r="M80" s="9">
        <v>111</v>
      </c>
    </row>
    <row r="81" spans="1:13" ht="24.75" customHeight="1" x14ac:dyDescent="0.15">
      <c r="A81" s="94">
        <v>41699</v>
      </c>
      <c r="B81" s="28">
        <v>100.345592903197</v>
      </c>
      <c r="C81" s="28">
        <v>-6.41</v>
      </c>
      <c r="D81" s="9">
        <v>799</v>
      </c>
      <c r="E81" s="27">
        <v>82.045864640202595</v>
      </c>
      <c r="F81" s="28">
        <v>-21.59</v>
      </c>
      <c r="G81" s="9">
        <v>263</v>
      </c>
      <c r="H81" s="27">
        <v>99.642529437934797</v>
      </c>
      <c r="I81" s="28">
        <v>-2.0699999999999998</v>
      </c>
      <c r="J81" s="9">
        <v>338</v>
      </c>
      <c r="K81" s="27">
        <v>129.08200824639101</v>
      </c>
      <c r="L81" s="28">
        <v>1.4</v>
      </c>
      <c r="M81" s="9">
        <v>198</v>
      </c>
    </row>
    <row r="82" spans="1:13" ht="24.75" customHeight="1" x14ac:dyDescent="0.15">
      <c r="A82" s="94">
        <v>41730</v>
      </c>
      <c r="B82" s="28">
        <v>107.341115085437</v>
      </c>
      <c r="C82" s="28">
        <v>6.97</v>
      </c>
      <c r="D82" s="9">
        <v>518</v>
      </c>
      <c r="E82" s="27">
        <v>98.661201679301996</v>
      </c>
      <c r="F82" s="28">
        <v>20.25</v>
      </c>
      <c r="G82" s="9">
        <v>178</v>
      </c>
      <c r="H82" s="27">
        <v>103.30760842420599</v>
      </c>
      <c r="I82" s="28">
        <v>3.68</v>
      </c>
      <c r="J82" s="9">
        <v>189</v>
      </c>
      <c r="K82" s="27">
        <v>129.788506943508</v>
      </c>
      <c r="L82" s="28">
        <v>0.55000000000000004</v>
      </c>
      <c r="M82" s="9">
        <v>151</v>
      </c>
    </row>
    <row r="83" spans="1:13" ht="24.75" customHeight="1" x14ac:dyDescent="0.15">
      <c r="A83" s="94">
        <v>41760</v>
      </c>
      <c r="B83" s="28">
        <v>104.74568194531101</v>
      </c>
      <c r="C83" s="28">
        <v>-2.42</v>
      </c>
      <c r="D83" s="9">
        <v>576</v>
      </c>
      <c r="E83" s="27">
        <v>94.213683506400614</v>
      </c>
      <c r="F83" s="28">
        <v>-4.51</v>
      </c>
      <c r="G83" s="9">
        <v>223</v>
      </c>
      <c r="H83" s="27">
        <v>102.671690376285</v>
      </c>
      <c r="I83" s="28">
        <v>-0.62</v>
      </c>
      <c r="J83" s="9">
        <v>222</v>
      </c>
      <c r="K83" s="27">
        <v>125.443567604522</v>
      </c>
      <c r="L83" s="28">
        <v>-3.35</v>
      </c>
      <c r="M83" s="9">
        <v>131</v>
      </c>
    </row>
    <row r="84" spans="1:13" ht="24.75" customHeight="1" x14ac:dyDescent="0.15">
      <c r="A84" s="94">
        <v>41791</v>
      </c>
      <c r="B84" s="28">
        <v>107.488445468775</v>
      </c>
      <c r="C84" s="28">
        <v>2.62</v>
      </c>
      <c r="D84" s="9">
        <v>641</v>
      </c>
      <c r="E84" s="27">
        <v>94.575313706389807</v>
      </c>
      <c r="F84" s="28">
        <v>0.38</v>
      </c>
      <c r="G84" s="9">
        <v>246</v>
      </c>
      <c r="H84" s="27">
        <v>107.160326915247</v>
      </c>
      <c r="I84" s="28">
        <v>4.37</v>
      </c>
      <c r="J84" s="9">
        <v>277</v>
      </c>
      <c r="K84" s="27">
        <v>126.65638329846399</v>
      </c>
      <c r="L84" s="28">
        <v>0.97</v>
      </c>
      <c r="M84" s="9">
        <v>118</v>
      </c>
    </row>
    <row r="85" spans="1:13" ht="24.75" customHeight="1" x14ac:dyDescent="0.15">
      <c r="A85" s="94">
        <v>41821</v>
      </c>
      <c r="B85" s="28">
        <v>107.556746824857</v>
      </c>
      <c r="C85" s="28">
        <v>0.06</v>
      </c>
      <c r="D85" s="9">
        <v>649</v>
      </c>
      <c r="E85" s="27">
        <v>99.948447556528293</v>
      </c>
      <c r="F85" s="28">
        <v>5.68</v>
      </c>
      <c r="G85" s="9">
        <v>231</v>
      </c>
      <c r="H85" s="27">
        <v>102.506174421914</v>
      </c>
      <c r="I85" s="28">
        <v>-4.34</v>
      </c>
      <c r="J85" s="9">
        <v>270</v>
      </c>
      <c r="K85" s="27">
        <v>130.69761280458201</v>
      </c>
      <c r="L85" s="28">
        <v>3.19</v>
      </c>
      <c r="M85" s="9">
        <v>148</v>
      </c>
    </row>
    <row r="86" spans="1:13" ht="24.75" customHeight="1" x14ac:dyDescent="0.15">
      <c r="A86" s="94">
        <v>41852</v>
      </c>
      <c r="B86" s="28">
        <v>102.230886358098</v>
      </c>
      <c r="C86" s="28">
        <v>-4.95</v>
      </c>
      <c r="D86" s="9">
        <v>545</v>
      </c>
      <c r="E86" s="27">
        <v>93.330909216305415</v>
      </c>
      <c r="F86" s="28">
        <v>-6.62</v>
      </c>
      <c r="G86" s="9">
        <v>197</v>
      </c>
      <c r="H86" s="27">
        <v>96.681339880249297</v>
      </c>
      <c r="I86" s="28">
        <v>-5.68</v>
      </c>
      <c r="J86" s="9">
        <v>245</v>
      </c>
      <c r="K86" s="27">
        <v>131.858962223872</v>
      </c>
      <c r="L86" s="28">
        <v>0.89</v>
      </c>
      <c r="M86" s="9">
        <v>103</v>
      </c>
    </row>
    <row r="87" spans="1:13" ht="24.75" customHeight="1" x14ac:dyDescent="0.15">
      <c r="A87" s="94">
        <v>41883</v>
      </c>
      <c r="B87" s="28">
        <v>106.83489754310099</v>
      </c>
      <c r="C87" s="28">
        <v>4.5</v>
      </c>
      <c r="D87" s="9">
        <v>666</v>
      </c>
      <c r="E87" s="27">
        <v>96.744382256352097</v>
      </c>
      <c r="F87" s="28">
        <v>3.66</v>
      </c>
      <c r="G87" s="9">
        <v>221</v>
      </c>
      <c r="H87" s="27">
        <v>101.248283568099</v>
      </c>
      <c r="I87" s="28">
        <v>4.72</v>
      </c>
      <c r="J87" s="9">
        <v>301</v>
      </c>
      <c r="K87" s="27">
        <v>133.843669856579</v>
      </c>
      <c r="L87" s="28">
        <v>1.51</v>
      </c>
      <c r="M87" s="9">
        <v>144</v>
      </c>
    </row>
    <row r="88" spans="1:13" ht="24.75" customHeight="1" x14ac:dyDescent="0.15">
      <c r="A88" s="94">
        <v>41913</v>
      </c>
      <c r="B88" s="28">
        <v>110.033452703381</v>
      </c>
      <c r="C88" s="28">
        <v>2.99</v>
      </c>
      <c r="D88" s="9">
        <v>667</v>
      </c>
      <c r="E88" s="27">
        <v>104.14913620121099</v>
      </c>
      <c r="F88" s="28">
        <v>7.65</v>
      </c>
      <c r="G88" s="9">
        <v>223</v>
      </c>
      <c r="H88" s="27">
        <v>105.13000966054101</v>
      </c>
      <c r="I88" s="28">
        <v>3.83</v>
      </c>
      <c r="J88" s="9">
        <v>299</v>
      </c>
      <c r="K88" s="27">
        <v>135.81116818971401</v>
      </c>
      <c r="L88" s="28">
        <v>1.47</v>
      </c>
      <c r="M88" s="9">
        <v>145</v>
      </c>
    </row>
    <row r="89" spans="1:13" ht="24.75" customHeight="1" x14ac:dyDescent="0.15">
      <c r="A89" s="94">
        <v>41944</v>
      </c>
      <c r="B89" s="28">
        <v>104.32738787062701</v>
      </c>
      <c r="C89" s="28">
        <v>-5.19</v>
      </c>
      <c r="D89" s="9">
        <v>626</v>
      </c>
      <c r="E89" s="27">
        <v>96.326528476945299</v>
      </c>
      <c r="F89" s="28">
        <v>-7.51</v>
      </c>
      <c r="G89" s="9">
        <v>227</v>
      </c>
      <c r="H89" s="27">
        <v>101.385017931672</v>
      </c>
      <c r="I89" s="28">
        <v>-3.56</v>
      </c>
      <c r="J89" s="9">
        <v>269</v>
      </c>
      <c r="K89" s="27">
        <v>127.42116792295499</v>
      </c>
      <c r="L89" s="28">
        <v>-6.18</v>
      </c>
      <c r="M89" s="9">
        <v>130</v>
      </c>
    </row>
    <row r="90" spans="1:13" ht="24.75" customHeight="1" thickBot="1" x14ac:dyDescent="0.2">
      <c r="A90" s="97">
        <v>41974</v>
      </c>
      <c r="B90" s="98">
        <v>113.164904757489</v>
      </c>
      <c r="C90" s="98">
        <v>8.4700000000000006</v>
      </c>
      <c r="D90" s="14">
        <v>693</v>
      </c>
      <c r="E90" s="115">
        <v>101.292207213083</v>
      </c>
      <c r="F90" s="98">
        <v>5.16</v>
      </c>
      <c r="G90" s="14">
        <v>252</v>
      </c>
      <c r="H90" s="115">
        <v>107.68672730367101</v>
      </c>
      <c r="I90" s="98">
        <v>6.22</v>
      </c>
      <c r="J90" s="14">
        <v>291</v>
      </c>
      <c r="K90" s="115">
        <v>142.31036845133099</v>
      </c>
      <c r="L90" s="98">
        <v>11.69</v>
      </c>
      <c r="M90" s="14">
        <v>150</v>
      </c>
    </row>
    <row r="91" spans="1:13" ht="24.75" customHeight="1" x14ac:dyDescent="0.15">
      <c r="A91" s="93">
        <v>42005</v>
      </c>
      <c r="B91" s="26">
        <v>113.77633865718801</v>
      </c>
      <c r="C91" s="26">
        <v>0.54</v>
      </c>
      <c r="D91" s="8">
        <v>325</v>
      </c>
      <c r="E91" s="24">
        <v>108.98136613094201</v>
      </c>
      <c r="F91" s="26">
        <v>7.59</v>
      </c>
      <c r="G91" s="8">
        <v>113</v>
      </c>
      <c r="H91" s="24">
        <v>104.812265212874</v>
      </c>
      <c r="I91" s="26">
        <v>-2.67</v>
      </c>
      <c r="J91" s="8">
        <v>133</v>
      </c>
      <c r="K91" s="24">
        <v>146.25324590121599</v>
      </c>
      <c r="L91" s="26">
        <v>2.77</v>
      </c>
      <c r="M91" s="8">
        <v>79</v>
      </c>
    </row>
    <row r="92" spans="1:13" ht="25.5" customHeight="1" x14ac:dyDescent="0.15">
      <c r="A92" s="94">
        <v>42036</v>
      </c>
      <c r="B92" s="28">
        <v>109.062246133136</v>
      </c>
      <c r="C92" s="28">
        <v>-4.1399999999999997</v>
      </c>
      <c r="D92" s="9">
        <v>392</v>
      </c>
      <c r="E92" s="27">
        <v>92.144387698068002</v>
      </c>
      <c r="F92" s="28">
        <v>-15.45</v>
      </c>
      <c r="G92" s="9">
        <v>115</v>
      </c>
      <c r="H92" s="27">
        <v>105.758760526857</v>
      </c>
      <c r="I92" s="28">
        <v>0.9</v>
      </c>
      <c r="J92" s="9">
        <v>161</v>
      </c>
      <c r="K92" s="27">
        <v>143.538065764555</v>
      </c>
      <c r="L92" s="28">
        <v>-1.86</v>
      </c>
      <c r="M92" s="9">
        <v>116</v>
      </c>
    </row>
    <row r="93" spans="1:13" ht="25.5" customHeight="1" x14ac:dyDescent="0.15">
      <c r="A93" s="94">
        <v>42064</v>
      </c>
      <c r="B93" s="28">
        <v>113.27621983620401</v>
      </c>
      <c r="C93" s="28">
        <v>3.86</v>
      </c>
      <c r="D93" s="9">
        <v>631</v>
      </c>
      <c r="E93" s="27">
        <v>109.937071491552</v>
      </c>
      <c r="F93" s="28">
        <v>19.309999999999999</v>
      </c>
      <c r="G93" s="9">
        <v>179</v>
      </c>
      <c r="H93" s="27">
        <v>104.08185295829701</v>
      </c>
      <c r="I93" s="28">
        <v>-1.59</v>
      </c>
      <c r="J93" s="9">
        <v>277</v>
      </c>
      <c r="K93" s="27">
        <v>142.56967600894799</v>
      </c>
      <c r="L93" s="28">
        <v>-0.67</v>
      </c>
      <c r="M93" s="9">
        <v>175</v>
      </c>
    </row>
    <row r="94" spans="1:13" ht="25.5" customHeight="1" x14ac:dyDescent="0.15">
      <c r="A94" s="94">
        <v>42095</v>
      </c>
      <c r="B94" s="28">
        <v>111.505139443388</v>
      </c>
      <c r="C94" s="28">
        <v>-1.56</v>
      </c>
      <c r="D94" s="9">
        <v>611</v>
      </c>
      <c r="E94" s="27">
        <v>101.660108407214</v>
      </c>
      <c r="F94" s="28">
        <v>-7.53</v>
      </c>
      <c r="G94" s="9">
        <v>215</v>
      </c>
      <c r="H94" s="27">
        <v>104.75677524619201</v>
      </c>
      <c r="I94" s="28">
        <v>0.65</v>
      </c>
      <c r="J94" s="9">
        <v>251</v>
      </c>
      <c r="K94" s="27">
        <v>143.16738825870399</v>
      </c>
      <c r="L94" s="28">
        <v>0.42</v>
      </c>
      <c r="M94" s="9">
        <v>145</v>
      </c>
    </row>
    <row r="95" spans="1:13" ht="25.5" customHeight="1" x14ac:dyDescent="0.15">
      <c r="A95" s="94">
        <v>42125</v>
      </c>
      <c r="B95" s="28">
        <v>111.380794666193</v>
      </c>
      <c r="C95" s="28">
        <v>-0.11</v>
      </c>
      <c r="D95" s="9">
        <v>556</v>
      </c>
      <c r="E95" s="27">
        <v>106.240406907162</v>
      </c>
      <c r="F95" s="28">
        <v>4.51</v>
      </c>
      <c r="G95" s="9">
        <v>200</v>
      </c>
      <c r="H95" s="27">
        <v>101.04699815011701</v>
      </c>
      <c r="I95" s="28">
        <v>-3.54</v>
      </c>
      <c r="J95" s="9">
        <v>219</v>
      </c>
      <c r="K95" s="27">
        <v>143.88590192475201</v>
      </c>
      <c r="L95" s="28">
        <v>0.5</v>
      </c>
      <c r="M95" s="9">
        <v>137</v>
      </c>
    </row>
    <row r="96" spans="1:13" ht="25.5" customHeight="1" x14ac:dyDescent="0.15">
      <c r="A96" s="94">
        <v>42156</v>
      </c>
      <c r="B96" s="28">
        <v>110.84415717892399</v>
      </c>
      <c r="C96" s="28">
        <v>-0.48</v>
      </c>
      <c r="D96" s="9">
        <v>732</v>
      </c>
      <c r="E96" s="27">
        <v>107.84689485923801</v>
      </c>
      <c r="F96" s="28">
        <v>1.51</v>
      </c>
      <c r="G96" s="9">
        <v>289</v>
      </c>
      <c r="H96" s="27">
        <v>98.054224186112606</v>
      </c>
      <c r="I96" s="28">
        <v>-2.96</v>
      </c>
      <c r="J96" s="9">
        <v>282</v>
      </c>
      <c r="K96" s="27">
        <v>147.38044572107799</v>
      </c>
      <c r="L96" s="28">
        <v>2.4300000000000002</v>
      </c>
      <c r="M96" s="9">
        <v>161</v>
      </c>
    </row>
    <row r="97" spans="1:13" ht="25.5" customHeight="1" x14ac:dyDescent="0.15">
      <c r="A97" s="94">
        <v>42186</v>
      </c>
      <c r="B97" s="28">
        <v>114.02244867522801</v>
      </c>
      <c r="C97" s="28">
        <v>2.87</v>
      </c>
      <c r="D97" s="9">
        <v>718</v>
      </c>
      <c r="E97" s="27">
        <v>103.23364606975601</v>
      </c>
      <c r="F97" s="28">
        <v>-4.28</v>
      </c>
      <c r="G97" s="9">
        <v>256</v>
      </c>
      <c r="H97" s="27">
        <v>109.794975254919</v>
      </c>
      <c r="I97" s="28">
        <v>11.97</v>
      </c>
      <c r="J97" s="9">
        <v>322</v>
      </c>
      <c r="K97" s="27">
        <v>143.343865939902</v>
      </c>
      <c r="L97" s="28">
        <v>-2.74</v>
      </c>
      <c r="M97" s="9">
        <v>140</v>
      </c>
    </row>
    <row r="98" spans="1:13" ht="25.5" customHeight="1" x14ac:dyDescent="0.15">
      <c r="A98" s="94">
        <v>42217</v>
      </c>
      <c r="B98" s="28">
        <v>111.84228979588799</v>
      </c>
      <c r="C98" s="28">
        <v>-1.91</v>
      </c>
      <c r="D98" s="9">
        <v>646</v>
      </c>
      <c r="E98" s="27">
        <v>103.16501173091</v>
      </c>
      <c r="F98" s="28">
        <v>-7.0000000000000007E-2</v>
      </c>
      <c r="G98" s="9">
        <v>225</v>
      </c>
      <c r="H98" s="27">
        <v>107.739876730931</v>
      </c>
      <c r="I98" s="28">
        <v>-1.87</v>
      </c>
      <c r="J98" s="9">
        <v>295</v>
      </c>
      <c r="K98" s="27">
        <v>139.253811003718</v>
      </c>
      <c r="L98" s="28">
        <v>-2.85</v>
      </c>
      <c r="M98" s="9">
        <v>126</v>
      </c>
    </row>
    <row r="99" spans="1:13" ht="25.5" customHeight="1" x14ac:dyDescent="0.15">
      <c r="A99" s="94">
        <v>42248</v>
      </c>
      <c r="B99" s="28">
        <v>116.53948804924801</v>
      </c>
      <c r="C99" s="28">
        <v>4.2</v>
      </c>
      <c r="D99" s="9">
        <v>654</v>
      </c>
      <c r="E99" s="27">
        <v>110.142621703749</v>
      </c>
      <c r="F99" s="28">
        <v>6.76</v>
      </c>
      <c r="G99" s="9">
        <v>218</v>
      </c>
      <c r="H99" s="27">
        <v>107.123794905746</v>
      </c>
      <c r="I99" s="28">
        <v>-0.56999999999999995</v>
      </c>
      <c r="J99" s="9">
        <v>288</v>
      </c>
      <c r="K99" s="27">
        <v>149.42835819445401</v>
      </c>
      <c r="L99" s="28">
        <v>7.31</v>
      </c>
      <c r="M99" s="9">
        <v>148</v>
      </c>
    </row>
    <row r="100" spans="1:13" ht="25.5" customHeight="1" x14ac:dyDescent="0.15">
      <c r="A100" s="94">
        <v>42278</v>
      </c>
      <c r="B100" s="28">
        <v>109.99561343767699</v>
      </c>
      <c r="C100" s="28">
        <v>-5.62</v>
      </c>
      <c r="D100" s="9">
        <v>678</v>
      </c>
      <c r="E100" s="27">
        <v>96.122230678209405</v>
      </c>
      <c r="F100" s="28">
        <v>-12.73</v>
      </c>
      <c r="G100" s="9">
        <v>243</v>
      </c>
      <c r="H100" s="27">
        <v>105.005894073777</v>
      </c>
      <c r="I100" s="28">
        <v>-1.98</v>
      </c>
      <c r="J100" s="9">
        <v>280</v>
      </c>
      <c r="K100" s="27">
        <v>147.62256118536001</v>
      </c>
      <c r="L100" s="28">
        <v>-1.21</v>
      </c>
      <c r="M100" s="9">
        <v>155</v>
      </c>
    </row>
    <row r="101" spans="1:13" ht="25.5" customHeight="1" x14ac:dyDescent="0.15">
      <c r="A101" s="94">
        <v>42309</v>
      </c>
      <c r="B101" s="28">
        <v>112.521940919659</v>
      </c>
      <c r="C101" s="28">
        <v>2.2999999999999998</v>
      </c>
      <c r="D101" s="9">
        <v>627</v>
      </c>
      <c r="E101" s="27">
        <v>98.777390723202302</v>
      </c>
      <c r="F101" s="28">
        <v>2.76</v>
      </c>
      <c r="G101" s="9">
        <v>222</v>
      </c>
      <c r="H101" s="27">
        <v>106.956994941939</v>
      </c>
      <c r="I101" s="28">
        <v>1.86</v>
      </c>
      <c r="J101" s="9">
        <v>258</v>
      </c>
      <c r="K101" s="27">
        <v>148.05502557873001</v>
      </c>
      <c r="L101" s="28">
        <v>0.28999999999999998</v>
      </c>
      <c r="M101" s="9">
        <v>147</v>
      </c>
    </row>
    <row r="102" spans="1:13" ht="25.5" customHeight="1" thickBot="1" x14ac:dyDescent="0.2">
      <c r="A102" s="97">
        <v>42339</v>
      </c>
      <c r="B102" s="98">
        <v>110.391546313348</v>
      </c>
      <c r="C102" s="98">
        <v>-1.89</v>
      </c>
      <c r="D102" s="14">
        <v>662</v>
      </c>
      <c r="E102" s="115">
        <v>97.702199839046301</v>
      </c>
      <c r="F102" s="98">
        <v>-1.0900000000000001</v>
      </c>
      <c r="G102" s="14">
        <v>253</v>
      </c>
      <c r="H102" s="115">
        <v>103.377029368799</v>
      </c>
      <c r="I102" s="98">
        <v>-3.35</v>
      </c>
      <c r="J102" s="14">
        <v>286</v>
      </c>
      <c r="K102" s="115">
        <v>150.47188708362901</v>
      </c>
      <c r="L102" s="98">
        <v>1.63</v>
      </c>
      <c r="M102" s="14">
        <v>123</v>
      </c>
    </row>
    <row r="103" spans="1:13" s="23" customFormat="1" ht="25.5" customHeight="1" x14ac:dyDescent="0.15">
      <c r="A103" s="93">
        <v>42370</v>
      </c>
      <c r="B103" s="26">
        <v>108.18892436036801</v>
      </c>
      <c r="C103" s="26">
        <v>-2</v>
      </c>
      <c r="D103" s="8">
        <v>360</v>
      </c>
      <c r="E103" s="24">
        <v>94.95805740169591</v>
      </c>
      <c r="F103" s="26">
        <v>-2.81</v>
      </c>
      <c r="G103" s="8">
        <v>105</v>
      </c>
      <c r="H103" s="24">
        <v>104.226513798282</v>
      </c>
      <c r="I103" s="26">
        <v>0.82</v>
      </c>
      <c r="J103" s="8">
        <v>177</v>
      </c>
      <c r="K103" s="24">
        <v>142.40349068130001</v>
      </c>
      <c r="L103" s="26">
        <v>-5.36</v>
      </c>
      <c r="M103" s="8">
        <v>78</v>
      </c>
    </row>
    <row r="104" spans="1:13" s="23" customFormat="1" ht="25.5" customHeight="1" x14ac:dyDescent="0.15">
      <c r="A104" s="94">
        <v>42401</v>
      </c>
      <c r="B104" s="28">
        <v>110.922333466517</v>
      </c>
      <c r="C104" s="28">
        <v>2.5299999999999998</v>
      </c>
      <c r="D104" s="9">
        <v>445</v>
      </c>
      <c r="E104" s="27">
        <v>91.81845120040019</v>
      </c>
      <c r="F104" s="28">
        <v>-3.31</v>
      </c>
      <c r="G104" s="9">
        <v>143</v>
      </c>
      <c r="H104" s="27">
        <v>108.91460120265</v>
      </c>
      <c r="I104" s="28">
        <v>4.5</v>
      </c>
      <c r="J104" s="9">
        <v>192</v>
      </c>
      <c r="K104" s="27">
        <v>148.49881194485101</v>
      </c>
      <c r="L104" s="28">
        <v>4.28</v>
      </c>
      <c r="M104" s="9">
        <v>110</v>
      </c>
    </row>
    <row r="105" spans="1:13" s="23" customFormat="1" ht="25.5" customHeight="1" x14ac:dyDescent="0.15">
      <c r="A105" s="94">
        <v>42430</v>
      </c>
      <c r="B105" s="28">
        <v>114.031530494828</v>
      </c>
      <c r="C105" s="28">
        <v>2.8</v>
      </c>
      <c r="D105" s="9">
        <v>668</v>
      </c>
      <c r="E105" s="27">
        <v>94.294087431233194</v>
      </c>
      <c r="F105" s="28">
        <v>2.7</v>
      </c>
      <c r="G105" s="9">
        <v>186</v>
      </c>
      <c r="H105" s="27">
        <v>110.38639435188399</v>
      </c>
      <c r="I105" s="28">
        <v>1.35</v>
      </c>
      <c r="J105" s="9">
        <v>289</v>
      </c>
      <c r="K105" s="27">
        <v>149.091871898102</v>
      </c>
      <c r="L105" s="28">
        <v>0.4</v>
      </c>
      <c r="M105" s="9">
        <v>193</v>
      </c>
    </row>
    <row r="106" spans="1:13" s="23" customFormat="1" ht="25.5" customHeight="1" x14ac:dyDescent="0.15">
      <c r="A106" s="94">
        <v>42461</v>
      </c>
      <c r="B106" s="28">
        <v>114.87407358334799</v>
      </c>
      <c r="C106" s="28">
        <v>0.74</v>
      </c>
      <c r="D106" s="9">
        <v>614</v>
      </c>
      <c r="E106" s="27">
        <v>99.688817081800892</v>
      </c>
      <c r="F106" s="28">
        <v>5.72</v>
      </c>
      <c r="G106" s="9">
        <v>197</v>
      </c>
      <c r="H106" s="27">
        <v>110.05606528284601</v>
      </c>
      <c r="I106" s="28">
        <v>-0.3</v>
      </c>
      <c r="J106" s="9">
        <v>277</v>
      </c>
      <c r="K106" s="27">
        <v>151.31300524517499</v>
      </c>
      <c r="L106" s="28">
        <v>1.49</v>
      </c>
      <c r="M106" s="9">
        <v>140</v>
      </c>
    </row>
    <row r="107" spans="1:13" s="23" customFormat="1" ht="25.5" customHeight="1" x14ac:dyDescent="0.15">
      <c r="A107" s="94">
        <v>42491</v>
      </c>
      <c r="B107" s="28">
        <v>114.72446588911799</v>
      </c>
      <c r="C107" s="28">
        <v>-0.13</v>
      </c>
      <c r="D107" s="9">
        <v>627</v>
      </c>
      <c r="E107" s="27">
        <v>104.355212625165</v>
      </c>
      <c r="F107" s="28">
        <v>4.68</v>
      </c>
      <c r="G107" s="9">
        <v>233</v>
      </c>
      <c r="H107" s="27">
        <v>106.44367962411</v>
      </c>
      <c r="I107" s="28">
        <v>-3.28</v>
      </c>
      <c r="J107" s="9">
        <v>272</v>
      </c>
      <c r="K107" s="27">
        <v>157.28597707993899</v>
      </c>
      <c r="L107" s="28">
        <v>3.95</v>
      </c>
      <c r="M107" s="9">
        <v>122</v>
      </c>
    </row>
    <row r="108" spans="1:13" s="23" customFormat="1" ht="25.5" customHeight="1" x14ac:dyDescent="0.15">
      <c r="A108" s="94">
        <v>42522</v>
      </c>
      <c r="B108" s="28">
        <v>114.60445250002</v>
      </c>
      <c r="C108" s="28">
        <v>-0.1</v>
      </c>
      <c r="D108" s="9">
        <v>696</v>
      </c>
      <c r="E108" s="27">
        <v>101.72425731005001</v>
      </c>
      <c r="F108" s="28">
        <v>-2.52</v>
      </c>
      <c r="G108" s="9">
        <v>262</v>
      </c>
      <c r="H108" s="27">
        <v>108.067969386743</v>
      </c>
      <c r="I108" s="28">
        <v>1.53</v>
      </c>
      <c r="J108" s="9">
        <v>290</v>
      </c>
      <c r="K108" s="27">
        <v>153.21837580105301</v>
      </c>
      <c r="L108" s="28">
        <v>-2.59</v>
      </c>
      <c r="M108" s="9">
        <v>144</v>
      </c>
    </row>
    <row r="109" spans="1:13" s="109" customFormat="1" ht="25.5" customHeight="1" x14ac:dyDescent="0.15">
      <c r="A109" s="94">
        <v>42552</v>
      </c>
      <c r="B109" s="28">
        <v>112.095194351869</v>
      </c>
      <c r="C109" s="28">
        <v>-2.19</v>
      </c>
      <c r="D109" s="9">
        <v>668</v>
      </c>
      <c r="E109" s="27">
        <v>99.475736239468489</v>
      </c>
      <c r="F109" s="28">
        <v>-2.21</v>
      </c>
      <c r="G109" s="9">
        <v>226</v>
      </c>
      <c r="H109" s="27">
        <v>102.907463174494</v>
      </c>
      <c r="I109" s="28">
        <v>-4.78</v>
      </c>
      <c r="J109" s="9">
        <v>295</v>
      </c>
      <c r="K109" s="27">
        <v>153.52598648609199</v>
      </c>
      <c r="L109" s="28">
        <v>0.2</v>
      </c>
      <c r="M109" s="9">
        <v>147</v>
      </c>
    </row>
    <row r="110" spans="1:13" s="109" customFormat="1" ht="25.5" customHeight="1" x14ac:dyDescent="0.15">
      <c r="A110" s="94">
        <v>42583</v>
      </c>
      <c r="B110" s="28">
        <v>116.165367953528</v>
      </c>
      <c r="C110" s="28">
        <v>3.63</v>
      </c>
      <c r="D110" s="9">
        <v>602</v>
      </c>
      <c r="E110" s="27">
        <v>101.166050988183</v>
      </c>
      <c r="F110" s="28">
        <v>1.7</v>
      </c>
      <c r="G110" s="9">
        <v>212</v>
      </c>
      <c r="H110" s="27">
        <v>109.940061968631</v>
      </c>
      <c r="I110" s="28">
        <v>6.83</v>
      </c>
      <c r="J110" s="9">
        <v>274</v>
      </c>
      <c r="K110" s="27">
        <v>156.09824397617399</v>
      </c>
      <c r="L110" s="28">
        <v>1.68</v>
      </c>
      <c r="M110" s="9">
        <v>116</v>
      </c>
    </row>
    <row r="111" spans="1:13" s="109" customFormat="1" ht="25.5" customHeight="1" x14ac:dyDescent="0.15">
      <c r="A111" s="94">
        <v>42614</v>
      </c>
      <c r="B111" s="28">
        <v>114.660081911219</v>
      </c>
      <c r="C111" s="28">
        <v>-1.3</v>
      </c>
      <c r="D111" s="9">
        <v>647</v>
      </c>
      <c r="E111" s="27">
        <v>106.066422752218</v>
      </c>
      <c r="F111" s="28">
        <v>4.84</v>
      </c>
      <c r="G111" s="9">
        <v>241</v>
      </c>
      <c r="H111" s="27">
        <v>108.061807323477</v>
      </c>
      <c r="I111" s="28">
        <v>-1.71</v>
      </c>
      <c r="J111" s="9">
        <v>267</v>
      </c>
      <c r="K111" s="27">
        <v>145.37531621284799</v>
      </c>
      <c r="L111" s="28">
        <v>-6.87</v>
      </c>
      <c r="M111" s="9">
        <v>139</v>
      </c>
    </row>
    <row r="112" spans="1:13" s="109" customFormat="1" ht="25.5" customHeight="1" x14ac:dyDescent="0.15">
      <c r="A112" s="94">
        <v>42644</v>
      </c>
      <c r="B112" s="28">
        <v>111.46088630555499</v>
      </c>
      <c r="C112" s="28">
        <v>-2.79</v>
      </c>
      <c r="D112" s="9">
        <v>594</v>
      </c>
      <c r="E112" s="27">
        <v>101.92489452968</v>
      </c>
      <c r="F112" s="28">
        <v>-3.9</v>
      </c>
      <c r="G112" s="9">
        <v>220</v>
      </c>
      <c r="H112" s="27">
        <v>103.230313362164</v>
      </c>
      <c r="I112" s="28">
        <v>-4.47</v>
      </c>
      <c r="J112" s="9">
        <v>247</v>
      </c>
      <c r="K112" s="27">
        <v>152.03815449022801</v>
      </c>
      <c r="L112" s="28">
        <v>4.58</v>
      </c>
      <c r="M112" s="9">
        <v>127</v>
      </c>
    </row>
    <row r="113" spans="1:13" s="109" customFormat="1" ht="25.5" customHeight="1" x14ac:dyDescent="0.15">
      <c r="A113" s="94">
        <v>42675</v>
      </c>
      <c r="B113" s="28">
        <v>116.928350863473</v>
      </c>
      <c r="C113" s="28">
        <v>4.91</v>
      </c>
      <c r="D113" s="9">
        <v>630</v>
      </c>
      <c r="E113" s="27">
        <v>110.39083658688</v>
      </c>
      <c r="F113" s="28">
        <v>8.31</v>
      </c>
      <c r="G113" s="9">
        <v>232</v>
      </c>
      <c r="H113" s="27">
        <v>104.899243958851</v>
      </c>
      <c r="I113" s="28">
        <v>1.62</v>
      </c>
      <c r="J113" s="9">
        <v>289</v>
      </c>
      <c r="K113" s="27">
        <v>164.37833692791801</v>
      </c>
      <c r="L113" s="28">
        <v>8.1199999999999992</v>
      </c>
      <c r="M113" s="9">
        <v>109</v>
      </c>
    </row>
    <row r="114" spans="1:13" s="110" customFormat="1" ht="25.5" customHeight="1" thickBot="1" x14ac:dyDescent="0.2">
      <c r="A114" s="97">
        <v>42705</v>
      </c>
      <c r="B114" s="98">
        <v>111.874981342673</v>
      </c>
      <c r="C114" s="98">
        <v>-4.32</v>
      </c>
      <c r="D114" s="14">
        <v>584</v>
      </c>
      <c r="E114" s="115">
        <v>102.75995628506401</v>
      </c>
      <c r="F114" s="98">
        <v>-6.91</v>
      </c>
      <c r="G114" s="14">
        <v>222</v>
      </c>
      <c r="H114" s="115">
        <v>105.808053482566</v>
      </c>
      <c r="I114" s="98">
        <v>0.87</v>
      </c>
      <c r="J114" s="14">
        <v>246</v>
      </c>
      <c r="K114" s="115">
        <v>141.99244192033399</v>
      </c>
      <c r="L114" s="98">
        <v>-13.62</v>
      </c>
      <c r="M114" s="14">
        <v>116</v>
      </c>
    </row>
    <row r="115" spans="1:13" s="23" customFormat="1" ht="25.5" customHeight="1" x14ac:dyDescent="0.15">
      <c r="A115" s="93">
        <v>42736</v>
      </c>
      <c r="B115" s="26">
        <v>122.994394285883</v>
      </c>
      <c r="C115" s="26">
        <v>9.94</v>
      </c>
      <c r="D115" s="8">
        <v>344</v>
      </c>
      <c r="E115" s="24">
        <v>110.950936822457</v>
      </c>
      <c r="F115" s="26">
        <v>7.97</v>
      </c>
      <c r="G115" s="8">
        <v>121</v>
      </c>
      <c r="H115" s="24">
        <v>113.239353327027</v>
      </c>
      <c r="I115" s="26">
        <v>7.02</v>
      </c>
      <c r="J115" s="8">
        <v>138</v>
      </c>
      <c r="K115" s="24">
        <v>165.53223111914301</v>
      </c>
      <c r="L115" s="26">
        <v>16.579999999999998</v>
      </c>
      <c r="M115" s="8">
        <v>85</v>
      </c>
    </row>
    <row r="116" spans="1:13" s="23" customFormat="1" ht="25.5" customHeight="1" x14ac:dyDescent="0.15">
      <c r="A116" s="94">
        <v>42767</v>
      </c>
      <c r="B116" s="28">
        <v>118.817579435038</v>
      </c>
      <c r="C116" s="28">
        <v>-3.4</v>
      </c>
      <c r="D116" s="9">
        <v>430</v>
      </c>
      <c r="E116" s="27">
        <v>110.706409529269</v>
      </c>
      <c r="F116" s="28">
        <v>-0.22</v>
      </c>
      <c r="G116" s="9">
        <v>134</v>
      </c>
      <c r="H116" s="27">
        <v>106.05901909156</v>
      </c>
      <c r="I116" s="28">
        <v>-6.34</v>
      </c>
      <c r="J116" s="9">
        <v>182</v>
      </c>
      <c r="K116" s="27">
        <v>167.33215684748501</v>
      </c>
      <c r="L116" s="28">
        <v>1.0900000000000001</v>
      </c>
      <c r="M116" s="9">
        <v>114</v>
      </c>
    </row>
    <row r="117" spans="1:13" s="23" customFormat="1" ht="25.5" customHeight="1" x14ac:dyDescent="0.15">
      <c r="A117" s="94">
        <v>42795</v>
      </c>
      <c r="B117" s="28">
        <v>114.83687685085999</v>
      </c>
      <c r="C117" s="28">
        <v>-3.35</v>
      </c>
      <c r="D117" s="9">
        <v>671</v>
      </c>
      <c r="E117" s="27">
        <v>94.856474188372005</v>
      </c>
      <c r="F117" s="28">
        <v>-14.32</v>
      </c>
      <c r="G117" s="9">
        <v>213</v>
      </c>
      <c r="H117" s="27">
        <v>109.490657813623</v>
      </c>
      <c r="I117" s="28">
        <v>3.24</v>
      </c>
      <c r="J117" s="9">
        <v>281</v>
      </c>
      <c r="K117" s="27">
        <v>163.368555659528</v>
      </c>
      <c r="L117" s="28">
        <v>-2.37</v>
      </c>
      <c r="M117" s="9">
        <v>177</v>
      </c>
    </row>
    <row r="118" spans="1:13" s="23" customFormat="1" ht="25.5" customHeight="1" x14ac:dyDescent="0.15">
      <c r="A118" s="94">
        <v>42826</v>
      </c>
      <c r="B118" s="28">
        <v>115.94356145998999</v>
      </c>
      <c r="C118" s="28">
        <v>0.96</v>
      </c>
      <c r="D118" s="9">
        <v>481</v>
      </c>
      <c r="E118" s="27">
        <v>99.987502865094299</v>
      </c>
      <c r="F118" s="28">
        <v>5.41</v>
      </c>
      <c r="G118" s="9">
        <v>189</v>
      </c>
      <c r="H118" s="27">
        <v>106.511253427461</v>
      </c>
      <c r="I118" s="28">
        <v>-2.72</v>
      </c>
      <c r="J118" s="9">
        <v>169</v>
      </c>
      <c r="K118" s="27">
        <v>167.59507494414601</v>
      </c>
      <c r="L118" s="28">
        <v>2.59</v>
      </c>
      <c r="M118" s="9">
        <v>123</v>
      </c>
    </row>
    <row r="119" spans="1:13" s="23" customFormat="1" ht="25.5" customHeight="1" x14ac:dyDescent="0.15">
      <c r="A119" s="94">
        <v>42856</v>
      </c>
      <c r="B119" s="28">
        <v>115.37605076202</v>
      </c>
      <c r="C119" s="28">
        <v>-0.49</v>
      </c>
      <c r="D119" s="9">
        <v>568</v>
      </c>
      <c r="E119" s="27">
        <v>98.969015866297511</v>
      </c>
      <c r="F119" s="28">
        <v>-1.02</v>
      </c>
      <c r="G119" s="9">
        <v>210</v>
      </c>
      <c r="H119" s="27">
        <v>108.404555083709</v>
      </c>
      <c r="I119" s="28">
        <v>1.78</v>
      </c>
      <c r="J119" s="9">
        <v>229</v>
      </c>
      <c r="K119" s="27">
        <v>163.233385006584</v>
      </c>
      <c r="L119" s="28">
        <v>-2.6</v>
      </c>
      <c r="M119" s="9">
        <v>129</v>
      </c>
    </row>
    <row r="120" spans="1:13" s="23" customFormat="1" ht="25.5" customHeight="1" x14ac:dyDescent="0.15">
      <c r="A120" s="94">
        <v>42887</v>
      </c>
      <c r="B120" s="28">
        <v>118.140680035041</v>
      </c>
      <c r="C120" s="28">
        <v>2.4</v>
      </c>
      <c r="D120" s="9">
        <v>699</v>
      </c>
      <c r="E120" s="27">
        <v>97.685163508332593</v>
      </c>
      <c r="F120" s="28">
        <v>-1.3</v>
      </c>
      <c r="G120" s="9">
        <v>260</v>
      </c>
      <c r="H120" s="27">
        <v>114.71973703736499</v>
      </c>
      <c r="I120" s="28">
        <v>5.83</v>
      </c>
      <c r="J120" s="9">
        <v>288</v>
      </c>
      <c r="K120" s="27">
        <v>163.37618383712999</v>
      </c>
      <c r="L120" s="28">
        <v>0.09</v>
      </c>
      <c r="M120" s="9">
        <v>151</v>
      </c>
    </row>
    <row r="121" spans="1:13" s="109" customFormat="1" ht="25.5" customHeight="1" x14ac:dyDescent="0.15">
      <c r="A121" s="94">
        <v>42917</v>
      </c>
      <c r="B121" s="28">
        <v>121.267279270891</v>
      </c>
      <c r="C121" s="28">
        <v>2.65</v>
      </c>
      <c r="D121" s="9">
        <v>663</v>
      </c>
      <c r="E121" s="27">
        <v>102.18970266413</v>
      </c>
      <c r="F121" s="28">
        <v>4.6100000000000003</v>
      </c>
      <c r="G121" s="9">
        <v>247</v>
      </c>
      <c r="H121" s="27">
        <v>114.713285378675</v>
      </c>
      <c r="I121" s="28">
        <v>-0.01</v>
      </c>
      <c r="J121" s="9">
        <v>279</v>
      </c>
      <c r="K121" s="27">
        <v>169.27316330302699</v>
      </c>
      <c r="L121" s="28">
        <v>3.61</v>
      </c>
      <c r="M121" s="9">
        <v>137</v>
      </c>
    </row>
    <row r="122" spans="1:13" s="109" customFormat="1" ht="25.5" customHeight="1" x14ac:dyDescent="0.15">
      <c r="A122" s="94">
        <v>42948</v>
      </c>
      <c r="B122" s="28">
        <v>113.86535374747599</v>
      </c>
      <c r="C122" s="28">
        <v>-6.1</v>
      </c>
      <c r="D122" s="9">
        <v>596</v>
      </c>
      <c r="E122" s="27">
        <v>97.730339135914704</v>
      </c>
      <c r="F122" s="28">
        <v>-4.3600000000000003</v>
      </c>
      <c r="G122" s="9">
        <v>241</v>
      </c>
      <c r="H122" s="27">
        <v>109.275277681388</v>
      </c>
      <c r="I122" s="28">
        <v>-4.74</v>
      </c>
      <c r="J122" s="9">
        <v>245</v>
      </c>
      <c r="K122" s="27">
        <v>158.03879792545001</v>
      </c>
      <c r="L122" s="28">
        <v>-6.64</v>
      </c>
      <c r="M122" s="9">
        <v>110</v>
      </c>
    </row>
    <row r="123" spans="1:13" s="109" customFormat="1" ht="25.5" customHeight="1" x14ac:dyDescent="0.15">
      <c r="A123" s="94">
        <v>42979</v>
      </c>
      <c r="B123" s="28">
        <v>118.342241690186</v>
      </c>
      <c r="C123" s="28">
        <v>3.93</v>
      </c>
      <c r="D123" s="9">
        <v>699</v>
      </c>
      <c r="E123" s="27">
        <v>100.44355526373</v>
      </c>
      <c r="F123" s="28">
        <v>2.78</v>
      </c>
      <c r="G123" s="9">
        <v>256</v>
      </c>
      <c r="H123" s="27">
        <v>111.668647197737</v>
      </c>
      <c r="I123" s="28">
        <v>2.19</v>
      </c>
      <c r="J123" s="9">
        <v>297</v>
      </c>
      <c r="K123" s="27">
        <v>166.88959372870801</v>
      </c>
      <c r="L123" s="28">
        <v>5.6</v>
      </c>
      <c r="M123" s="9">
        <v>146</v>
      </c>
    </row>
    <row r="124" spans="1:13" s="109" customFormat="1" ht="25.5" customHeight="1" x14ac:dyDescent="0.15">
      <c r="A124" s="94">
        <v>43009</v>
      </c>
      <c r="B124" s="28">
        <v>120.10778398074299</v>
      </c>
      <c r="C124" s="28">
        <v>1.49</v>
      </c>
      <c r="D124" s="9">
        <v>713</v>
      </c>
      <c r="E124" s="27">
        <v>109.039544277586</v>
      </c>
      <c r="F124" s="28">
        <v>8.56</v>
      </c>
      <c r="G124" s="9">
        <v>284</v>
      </c>
      <c r="H124" s="27">
        <v>109.317487975007</v>
      </c>
      <c r="I124" s="28">
        <v>-2.11</v>
      </c>
      <c r="J124" s="9">
        <v>282</v>
      </c>
      <c r="K124" s="27">
        <v>173.80439705112599</v>
      </c>
      <c r="L124" s="28">
        <v>4.1399999999999997</v>
      </c>
      <c r="M124" s="9">
        <v>147</v>
      </c>
    </row>
    <row r="125" spans="1:13" s="109" customFormat="1" ht="25.5" customHeight="1" x14ac:dyDescent="0.15">
      <c r="A125" s="94">
        <v>43040</v>
      </c>
      <c r="B125" s="28">
        <v>118.490553372409</v>
      </c>
      <c r="C125" s="28">
        <v>-1.35</v>
      </c>
      <c r="D125" s="9">
        <v>667</v>
      </c>
      <c r="E125" s="27">
        <v>97.309023660304106</v>
      </c>
      <c r="F125" s="28">
        <v>-10.76</v>
      </c>
      <c r="G125" s="9">
        <v>255</v>
      </c>
      <c r="H125" s="27">
        <v>111.421701505652</v>
      </c>
      <c r="I125" s="28">
        <v>1.92</v>
      </c>
      <c r="J125" s="9">
        <v>287</v>
      </c>
      <c r="K125" s="27">
        <v>174.52766834300201</v>
      </c>
      <c r="L125" s="28">
        <v>0.42</v>
      </c>
      <c r="M125" s="9">
        <v>125</v>
      </c>
    </row>
    <row r="126" spans="1:13" s="110" customFormat="1" ht="25.5" customHeight="1" thickBot="1" x14ac:dyDescent="0.2">
      <c r="A126" s="97">
        <v>43070</v>
      </c>
      <c r="B126" s="98">
        <v>116.378798060837</v>
      </c>
      <c r="C126" s="98">
        <v>-1.78</v>
      </c>
      <c r="D126" s="14">
        <v>671</v>
      </c>
      <c r="E126" s="115">
        <v>97.188185313446994</v>
      </c>
      <c r="F126" s="98">
        <v>-0.12</v>
      </c>
      <c r="G126" s="14">
        <v>280</v>
      </c>
      <c r="H126" s="115">
        <v>109.362522435627</v>
      </c>
      <c r="I126" s="98">
        <v>-1.85</v>
      </c>
      <c r="J126" s="14">
        <v>261</v>
      </c>
      <c r="K126" s="115">
        <v>175.85118576367501</v>
      </c>
      <c r="L126" s="98">
        <v>0.76</v>
      </c>
      <c r="M126" s="14">
        <v>130</v>
      </c>
    </row>
    <row r="127" spans="1:13" s="109" customFormat="1" ht="25.5" customHeight="1" x14ac:dyDescent="0.15">
      <c r="A127" s="93">
        <v>43101</v>
      </c>
      <c r="B127" s="26">
        <v>110.26949034949401</v>
      </c>
      <c r="C127" s="26">
        <v>-5.25</v>
      </c>
      <c r="D127" s="8">
        <v>351</v>
      </c>
      <c r="E127" s="24">
        <v>89.689947274917998</v>
      </c>
      <c r="F127" s="26">
        <v>-7.72</v>
      </c>
      <c r="G127" s="8">
        <v>137</v>
      </c>
      <c r="H127" s="24">
        <v>103.396854735213</v>
      </c>
      <c r="I127" s="26">
        <v>-5.45</v>
      </c>
      <c r="J127" s="8">
        <v>142</v>
      </c>
      <c r="K127" s="24">
        <v>173.158632869055</v>
      </c>
      <c r="L127" s="26">
        <v>-1.53</v>
      </c>
      <c r="M127" s="8">
        <v>72</v>
      </c>
    </row>
    <row r="128" spans="1:13" s="110" customFormat="1" ht="25.5" customHeight="1" x14ac:dyDescent="0.15">
      <c r="A128" s="94">
        <v>43132</v>
      </c>
      <c r="B128" s="28">
        <v>122.862108239338</v>
      </c>
      <c r="C128" s="28">
        <v>11.42</v>
      </c>
      <c r="D128" s="9">
        <v>394</v>
      </c>
      <c r="E128" s="27">
        <v>102.33651792107</v>
      </c>
      <c r="F128" s="28">
        <v>14.1</v>
      </c>
      <c r="G128" s="9">
        <v>158</v>
      </c>
      <c r="H128" s="27">
        <v>116.581926870636</v>
      </c>
      <c r="I128" s="28">
        <v>12.75</v>
      </c>
      <c r="J128" s="9">
        <v>133</v>
      </c>
      <c r="K128" s="27">
        <v>171.793067202016</v>
      </c>
      <c r="L128" s="28">
        <v>-0.79</v>
      </c>
      <c r="M128" s="9">
        <v>103</v>
      </c>
    </row>
    <row r="129" spans="1:13" s="110" customFormat="1" ht="25.5" customHeight="1" x14ac:dyDescent="0.15">
      <c r="A129" s="94">
        <v>43160</v>
      </c>
      <c r="B129" s="28">
        <v>120.005582511516</v>
      </c>
      <c r="C129" s="28">
        <v>-2.3199999999999998</v>
      </c>
      <c r="D129" s="9">
        <v>658</v>
      </c>
      <c r="E129" s="27">
        <v>106.17185507498699</v>
      </c>
      <c r="F129" s="28">
        <v>3.75</v>
      </c>
      <c r="G129" s="9">
        <v>241</v>
      </c>
      <c r="H129" s="27">
        <v>110.131298419034</v>
      </c>
      <c r="I129" s="28">
        <v>-5.53</v>
      </c>
      <c r="J129" s="9">
        <v>270</v>
      </c>
      <c r="K129" s="27">
        <v>176.54813731286001</v>
      </c>
      <c r="L129" s="28">
        <v>2.77</v>
      </c>
      <c r="M129" s="9">
        <v>147</v>
      </c>
    </row>
    <row r="130" spans="1:13" s="110" customFormat="1" ht="25.5" customHeight="1" x14ac:dyDescent="0.15">
      <c r="A130" s="94">
        <v>43191</v>
      </c>
      <c r="B130" s="28">
        <v>121.917620158277</v>
      </c>
      <c r="C130" s="28">
        <v>1.59</v>
      </c>
      <c r="D130" s="9">
        <v>615</v>
      </c>
      <c r="E130" s="27">
        <v>107.716834652869</v>
      </c>
      <c r="F130" s="28">
        <v>1.46</v>
      </c>
      <c r="G130" s="9">
        <v>230</v>
      </c>
      <c r="H130" s="27">
        <v>113.208211198265</v>
      </c>
      <c r="I130" s="28">
        <v>2.79</v>
      </c>
      <c r="J130" s="9">
        <v>240</v>
      </c>
      <c r="K130" s="27">
        <v>170.572760795119</v>
      </c>
      <c r="L130" s="28">
        <v>-3.38</v>
      </c>
      <c r="M130" s="9">
        <v>145</v>
      </c>
    </row>
    <row r="131" spans="1:13" s="110" customFormat="1" ht="25.5" customHeight="1" x14ac:dyDescent="0.15">
      <c r="A131" s="94">
        <v>43221</v>
      </c>
      <c r="B131" s="28">
        <v>119.22977138314501</v>
      </c>
      <c r="C131" s="28">
        <v>-2.2000000000000002</v>
      </c>
      <c r="D131" s="9">
        <v>565</v>
      </c>
      <c r="E131" s="27">
        <v>96.867277757544187</v>
      </c>
      <c r="F131" s="28">
        <v>-10.07</v>
      </c>
      <c r="G131" s="9">
        <v>222</v>
      </c>
      <c r="H131" s="27">
        <v>115.870504172856</v>
      </c>
      <c r="I131" s="28">
        <v>2.35</v>
      </c>
      <c r="J131" s="9">
        <v>219</v>
      </c>
      <c r="K131" s="27">
        <v>169.765337127756</v>
      </c>
      <c r="L131" s="28">
        <v>-0.47</v>
      </c>
      <c r="M131" s="9">
        <v>124</v>
      </c>
    </row>
    <row r="132" spans="1:13" s="111" customFormat="1" ht="25.5" customHeight="1" x14ac:dyDescent="0.15">
      <c r="A132" s="94">
        <v>43252</v>
      </c>
      <c r="B132" s="28">
        <v>114.988223912702</v>
      </c>
      <c r="C132" s="28">
        <v>-3.56</v>
      </c>
      <c r="D132" s="9">
        <v>651</v>
      </c>
      <c r="E132" s="27">
        <v>96.5256041342559</v>
      </c>
      <c r="F132" s="28">
        <v>-0.35</v>
      </c>
      <c r="G132" s="9">
        <v>275</v>
      </c>
      <c r="H132" s="27">
        <v>108.02699138830801</v>
      </c>
      <c r="I132" s="28">
        <v>-6.77</v>
      </c>
      <c r="J132" s="9">
        <v>249</v>
      </c>
      <c r="K132" s="27">
        <v>173.90949449811001</v>
      </c>
      <c r="L132" s="28">
        <v>2.44</v>
      </c>
      <c r="M132" s="9">
        <v>127</v>
      </c>
    </row>
    <row r="133" spans="1:13" ht="25.5" customHeight="1" x14ac:dyDescent="0.15">
      <c r="A133" s="94">
        <v>43282</v>
      </c>
      <c r="B133" s="28">
        <v>118.019924113941</v>
      </c>
      <c r="C133" s="28">
        <v>2.64</v>
      </c>
      <c r="D133" s="9">
        <v>593</v>
      </c>
      <c r="E133" s="27">
        <v>103.614492469849</v>
      </c>
      <c r="F133" s="28">
        <v>7.34</v>
      </c>
      <c r="G133" s="9">
        <v>247</v>
      </c>
      <c r="H133" s="27">
        <v>110.782091480172</v>
      </c>
      <c r="I133" s="28">
        <v>2.5499999999999998</v>
      </c>
      <c r="J133" s="9">
        <v>225</v>
      </c>
      <c r="K133" s="27">
        <v>163.988599842235</v>
      </c>
      <c r="L133" s="28">
        <v>-5.7</v>
      </c>
      <c r="M133" s="9">
        <v>121</v>
      </c>
    </row>
    <row r="134" spans="1:13" ht="25.5" customHeight="1" x14ac:dyDescent="0.15">
      <c r="A134" s="94">
        <v>43313</v>
      </c>
      <c r="B134" s="28">
        <v>123.271395232828</v>
      </c>
      <c r="C134" s="28">
        <v>4.45</v>
      </c>
      <c r="D134" s="9">
        <v>539</v>
      </c>
      <c r="E134" s="27">
        <v>109.796410806926</v>
      </c>
      <c r="F134" s="28">
        <v>5.97</v>
      </c>
      <c r="G134" s="9">
        <v>210</v>
      </c>
      <c r="H134" s="27">
        <v>112.827667137313</v>
      </c>
      <c r="I134" s="28">
        <v>1.85</v>
      </c>
      <c r="J134" s="9">
        <v>226</v>
      </c>
      <c r="K134" s="27">
        <v>176.79048226045899</v>
      </c>
      <c r="L134" s="28">
        <v>7.81</v>
      </c>
      <c r="M134" s="9">
        <v>103</v>
      </c>
    </row>
    <row r="135" spans="1:13" ht="25.5" customHeight="1" x14ac:dyDescent="0.15">
      <c r="A135" s="94">
        <v>43344</v>
      </c>
      <c r="B135" s="28">
        <v>114.91288163198401</v>
      </c>
      <c r="C135" s="28">
        <v>-6.78</v>
      </c>
      <c r="D135" s="9">
        <v>436</v>
      </c>
      <c r="E135" s="27">
        <v>93.348142358748703</v>
      </c>
      <c r="F135" s="28">
        <v>-14.98</v>
      </c>
      <c r="G135" s="9">
        <v>187</v>
      </c>
      <c r="H135" s="27">
        <v>110.249273575123</v>
      </c>
      <c r="I135" s="28">
        <v>-2.29</v>
      </c>
      <c r="J135" s="9">
        <v>165</v>
      </c>
      <c r="K135" s="27">
        <v>172.13105982940601</v>
      </c>
      <c r="L135" s="28">
        <v>-2.64</v>
      </c>
      <c r="M135" s="9">
        <v>84</v>
      </c>
    </row>
    <row r="136" spans="1:13" ht="25.5" customHeight="1" x14ac:dyDescent="0.15">
      <c r="A136" s="94">
        <v>43374</v>
      </c>
      <c r="B136" s="28">
        <v>119.52715335990899</v>
      </c>
      <c r="C136" s="28">
        <v>4.0199999999999996</v>
      </c>
      <c r="D136" s="9">
        <v>539</v>
      </c>
      <c r="E136" s="27">
        <v>95.739746654122399</v>
      </c>
      <c r="F136" s="28">
        <v>2.56</v>
      </c>
      <c r="G136" s="9">
        <v>216</v>
      </c>
      <c r="H136" s="27">
        <v>113.469044575067</v>
      </c>
      <c r="I136" s="28">
        <v>2.92</v>
      </c>
      <c r="J136" s="9">
        <v>181</v>
      </c>
      <c r="K136" s="27">
        <v>175.93452711247801</v>
      </c>
      <c r="L136" s="28">
        <v>2.21</v>
      </c>
      <c r="M136" s="9">
        <v>142</v>
      </c>
    </row>
    <row r="137" spans="1:13" ht="25.5" customHeight="1" x14ac:dyDescent="0.15">
      <c r="A137" s="94">
        <v>43405</v>
      </c>
      <c r="B137" s="28">
        <v>120.490947456923</v>
      </c>
      <c r="C137" s="28">
        <v>0.81</v>
      </c>
      <c r="D137" s="9">
        <v>571</v>
      </c>
      <c r="E137" s="27">
        <v>100.704980096551</v>
      </c>
      <c r="F137" s="28">
        <v>5.19</v>
      </c>
      <c r="G137" s="9">
        <v>232</v>
      </c>
      <c r="H137" s="27">
        <v>116.169647073386</v>
      </c>
      <c r="I137" s="28">
        <v>2.38</v>
      </c>
      <c r="J137" s="9">
        <v>225</v>
      </c>
      <c r="K137" s="27">
        <v>175.24498633910099</v>
      </c>
      <c r="L137" s="28">
        <v>-0.39</v>
      </c>
      <c r="M137" s="9">
        <v>114</v>
      </c>
    </row>
    <row r="138" spans="1:13" ht="25.5" customHeight="1" thickBot="1" x14ac:dyDescent="0.2">
      <c r="A138" s="97">
        <v>43435</v>
      </c>
      <c r="B138" s="98">
        <v>125.037132301676</v>
      </c>
      <c r="C138" s="98">
        <v>3.77</v>
      </c>
      <c r="D138" s="14">
        <v>549</v>
      </c>
      <c r="E138" s="115">
        <v>105.911797565635</v>
      </c>
      <c r="F138" s="98">
        <v>5.17</v>
      </c>
      <c r="G138" s="14">
        <v>241</v>
      </c>
      <c r="H138" s="115">
        <v>121.361981125108</v>
      </c>
      <c r="I138" s="98">
        <v>4.47</v>
      </c>
      <c r="J138" s="14">
        <v>210</v>
      </c>
      <c r="K138" s="115">
        <v>175.547884263025</v>
      </c>
      <c r="L138" s="98">
        <v>0.17</v>
      </c>
      <c r="M138" s="14">
        <v>98</v>
      </c>
    </row>
    <row r="139" spans="1:13" ht="25.5" customHeight="1" x14ac:dyDescent="0.15">
      <c r="A139" s="93">
        <v>43466</v>
      </c>
      <c r="B139" s="26">
        <v>121.84923150841399</v>
      </c>
      <c r="C139" s="26">
        <v>-2.5499999999999998</v>
      </c>
      <c r="D139" s="8">
        <v>312</v>
      </c>
      <c r="E139" s="24">
        <v>99.560207668309999</v>
      </c>
      <c r="F139" s="26">
        <v>-6</v>
      </c>
      <c r="G139" s="8">
        <v>127</v>
      </c>
      <c r="H139" s="24">
        <v>115.677733561267</v>
      </c>
      <c r="I139" s="26">
        <v>-4.68</v>
      </c>
      <c r="J139" s="8">
        <v>118</v>
      </c>
      <c r="K139" s="24">
        <v>186.280061288388</v>
      </c>
      <c r="L139" s="26">
        <v>6.11</v>
      </c>
      <c r="M139" s="8">
        <v>67</v>
      </c>
    </row>
    <row r="140" spans="1:13" ht="25.5" customHeight="1" x14ac:dyDescent="0.15">
      <c r="A140" s="94">
        <v>43497</v>
      </c>
      <c r="B140" s="28">
        <v>118.73680602829501</v>
      </c>
      <c r="C140" s="28">
        <v>-2.5499999999999998</v>
      </c>
      <c r="D140" s="9">
        <v>387</v>
      </c>
      <c r="E140" s="27">
        <v>98.3061846205336</v>
      </c>
      <c r="F140" s="28">
        <v>-1.26</v>
      </c>
      <c r="G140" s="9">
        <v>153</v>
      </c>
      <c r="H140" s="27">
        <v>110.648551945119</v>
      </c>
      <c r="I140" s="28">
        <v>-4.3499999999999996</v>
      </c>
      <c r="J140" s="9">
        <v>139</v>
      </c>
      <c r="K140" s="27">
        <v>181.21045137094799</v>
      </c>
      <c r="L140" s="28">
        <v>-2.72</v>
      </c>
      <c r="M140" s="9">
        <v>95</v>
      </c>
    </row>
    <row r="141" spans="1:13" ht="25.5" customHeight="1" x14ac:dyDescent="0.15">
      <c r="A141" s="94">
        <v>43525</v>
      </c>
      <c r="B141" s="28">
        <v>122.72189193096</v>
      </c>
      <c r="C141" s="28">
        <v>3.36</v>
      </c>
      <c r="D141" s="9">
        <v>688</v>
      </c>
      <c r="E141" s="27">
        <v>101.735177635561</v>
      </c>
      <c r="F141" s="28">
        <v>3.49</v>
      </c>
      <c r="G141" s="9">
        <v>265</v>
      </c>
      <c r="H141" s="27">
        <v>117.67830036411399</v>
      </c>
      <c r="I141" s="28">
        <v>6.35</v>
      </c>
      <c r="J141" s="9">
        <v>253</v>
      </c>
      <c r="K141" s="27">
        <v>170.13331523909801</v>
      </c>
      <c r="L141" s="28">
        <v>-6.11</v>
      </c>
      <c r="M141" s="9">
        <v>170</v>
      </c>
    </row>
    <row r="142" spans="1:13" ht="25.5" customHeight="1" x14ac:dyDescent="0.15">
      <c r="A142" s="94">
        <v>43556</v>
      </c>
      <c r="B142" s="28">
        <v>121.708955636044</v>
      </c>
      <c r="C142" s="28">
        <v>-0.83</v>
      </c>
      <c r="D142" s="9">
        <v>634</v>
      </c>
      <c r="E142" s="27">
        <v>97.867033938608614</v>
      </c>
      <c r="F142" s="28">
        <v>-3.8</v>
      </c>
      <c r="G142" s="9">
        <v>219</v>
      </c>
      <c r="H142" s="27">
        <v>115.079077803819</v>
      </c>
      <c r="I142" s="28">
        <v>-2.21</v>
      </c>
      <c r="J142" s="9">
        <v>272</v>
      </c>
      <c r="K142" s="27">
        <v>187.99868841295299</v>
      </c>
      <c r="L142" s="28">
        <v>10.5</v>
      </c>
      <c r="M142" s="9">
        <v>143</v>
      </c>
    </row>
    <row r="143" spans="1:13" ht="25.5" customHeight="1" x14ac:dyDescent="0.15">
      <c r="A143" s="94">
        <v>43586</v>
      </c>
      <c r="B143" s="28">
        <v>128.32955102836101</v>
      </c>
      <c r="C143" s="28">
        <v>5.44</v>
      </c>
      <c r="D143" s="9">
        <v>580</v>
      </c>
      <c r="E143" s="27">
        <v>103.181208847902</v>
      </c>
      <c r="F143" s="28">
        <v>5.43</v>
      </c>
      <c r="G143" s="9">
        <v>227</v>
      </c>
      <c r="H143" s="27">
        <v>120.304009047158</v>
      </c>
      <c r="I143" s="28">
        <v>4.54</v>
      </c>
      <c r="J143" s="9">
        <v>214</v>
      </c>
      <c r="K143" s="27">
        <v>196.68058950504999</v>
      </c>
      <c r="L143" s="28">
        <v>4.62</v>
      </c>
      <c r="M143" s="9">
        <v>139</v>
      </c>
    </row>
    <row r="144" spans="1:13" s="102" customFormat="1" ht="25.5" customHeight="1" x14ac:dyDescent="0.15">
      <c r="A144" s="94">
        <v>43617</v>
      </c>
      <c r="B144" s="28">
        <v>128.258844286125</v>
      </c>
      <c r="C144" s="28">
        <v>-0.06</v>
      </c>
      <c r="D144" s="9">
        <v>653</v>
      </c>
      <c r="E144" s="27">
        <v>111.33854099257201</v>
      </c>
      <c r="F144" s="28">
        <v>7.91</v>
      </c>
      <c r="G144" s="9">
        <v>243</v>
      </c>
      <c r="H144" s="27">
        <v>116.690196928994</v>
      </c>
      <c r="I144" s="28">
        <v>-3</v>
      </c>
      <c r="J144" s="9">
        <v>262</v>
      </c>
      <c r="K144" s="27">
        <v>191.01523755781801</v>
      </c>
      <c r="L144" s="28">
        <v>-2.88</v>
      </c>
      <c r="M144" s="9">
        <v>148</v>
      </c>
    </row>
    <row r="145" spans="1:13" s="102" customFormat="1" ht="25.5" customHeight="1" x14ac:dyDescent="0.15">
      <c r="A145" s="94">
        <v>43647</v>
      </c>
      <c r="B145" s="28">
        <v>124.729225737966</v>
      </c>
      <c r="C145" s="28">
        <v>-2.75</v>
      </c>
      <c r="D145" s="9">
        <v>713</v>
      </c>
      <c r="E145" s="27">
        <v>96.0192336373362</v>
      </c>
      <c r="F145" s="28">
        <v>-13.76</v>
      </c>
      <c r="G145" s="9">
        <v>273</v>
      </c>
      <c r="H145" s="27">
        <v>118.143122202222</v>
      </c>
      <c r="I145" s="28">
        <v>1.25</v>
      </c>
      <c r="J145" s="9">
        <v>288</v>
      </c>
      <c r="K145" s="27">
        <v>192.988472253042</v>
      </c>
      <c r="L145" s="28">
        <v>1.03</v>
      </c>
      <c r="M145" s="9">
        <v>152</v>
      </c>
    </row>
    <row r="146" spans="1:13" s="102" customFormat="1" ht="25.5" customHeight="1" x14ac:dyDescent="0.15">
      <c r="A146" s="94">
        <v>43678</v>
      </c>
      <c r="B146" s="28">
        <v>126.73116795080099</v>
      </c>
      <c r="C146" s="28">
        <v>1.61</v>
      </c>
      <c r="D146" s="9">
        <v>627</v>
      </c>
      <c r="E146" s="27">
        <v>104.943081643272</v>
      </c>
      <c r="F146" s="28">
        <v>9.2899999999999991</v>
      </c>
      <c r="G146" s="9">
        <v>243</v>
      </c>
      <c r="H146" s="27">
        <v>118.205752157411</v>
      </c>
      <c r="I146" s="28">
        <v>0.05</v>
      </c>
      <c r="J146" s="9">
        <v>283</v>
      </c>
      <c r="K146" s="27">
        <v>190.72269927572</v>
      </c>
      <c r="L146" s="28">
        <v>-1.17</v>
      </c>
      <c r="M146" s="9">
        <v>101</v>
      </c>
    </row>
    <row r="147" spans="1:13" s="102" customFormat="1" ht="25.5" customHeight="1" x14ac:dyDescent="0.15">
      <c r="A147" s="94">
        <v>43709</v>
      </c>
      <c r="B147" s="28">
        <v>130.01782484348101</v>
      </c>
      <c r="C147" s="28">
        <v>2.59</v>
      </c>
      <c r="D147" s="9">
        <v>772</v>
      </c>
      <c r="E147" s="27">
        <v>105.420043484777</v>
      </c>
      <c r="F147" s="28">
        <v>0.45</v>
      </c>
      <c r="G147" s="9">
        <v>263</v>
      </c>
      <c r="H147" s="27">
        <v>118.908198517407</v>
      </c>
      <c r="I147" s="28">
        <v>0.59</v>
      </c>
      <c r="J147" s="9">
        <v>320</v>
      </c>
      <c r="K147" s="27">
        <v>199.620575554146</v>
      </c>
      <c r="L147" s="28">
        <v>4.67</v>
      </c>
      <c r="M147" s="9">
        <v>189</v>
      </c>
    </row>
    <row r="148" spans="1:13" s="102" customFormat="1" ht="25.5" customHeight="1" x14ac:dyDescent="0.15">
      <c r="A148" s="94">
        <v>43739</v>
      </c>
      <c r="B148" s="28">
        <v>137.84933204830301</v>
      </c>
      <c r="C148" s="28">
        <v>6.02</v>
      </c>
      <c r="D148" s="9">
        <v>651</v>
      </c>
      <c r="E148" s="27">
        <v>109.940524871134</v>
      </c>
      <c r="F148" s="28">
        <v>4.29</v>
      </c>
      <c r="G148" s="9">
        <v>235</v>
      </c>
      <c r="H148" s="27">
        <v>128.581279234862</v>
      </c>
      <c r="I148" s="28">
        <v>8.1300000000000008</v>
      </c>
      <c r="J148" s="9">
        <v>261</v>
      </c>
      <c r="K148" s="27">
        <v>197.82871354950899</v>
      </c>
      <c r="L148" s="28">
        <v>-0.9</v>
      </c>
      <c r="M148" s="9">
        <v>155</v>
      </c>
    </row>
    <row r="149" spans="1:13" s="102" customFormat="1" ht="25.5" customHeight="1" x14ac:dyDescent="0.15">
      <c r="A149" s="94">
        <v>43770</v>
      </c>
      <c r="B149" s="28">
        <v>130.56277523119101</v>
      </c>
      <c r="C149" s="28">
        <v>-5.29</v>
      </c>
      <c r="D149" s="9">
        <v>674</v>
      </c>
      <c r="E149" s="27">
        <v>106.066412373969</v>
      </c>
      <c r="F149" s="28">
        <v>-3.52</v>
      </c>
      <c r="G149" s="9">
        <v>264</v>
      </c>
      <c r="H149" s="27">
        <v>124.557253374982</v>
      </c>
      <c r="I149" s="28">
        <v>-3.13</v>
      </c>
      <c r="J149" s="9">
        <v>268</v>
      </c>
      <c r="K149" s="27">
        <v>193.76329140219201</v>
      </c>
      <c r="L149" s="28">
        <v>-2.06</v>
      </c>
      <c r="M149" s="9">
        <v>142</v>
      </c>
    </row>
    <row r="150" spans="1:13" s="102" customFormat="1" ht="25.5" customHeight="1" thickBot="1" x14ac:dyDescent="0.2">
      <c r="A150" s="97">
        <v>43800</v>
      </c>
      <c r="B150" s="98">
        <v>126.97219626237199</v>
      </c>
      <c r="C150" s="98">
        <v>-2.75</v>
      </c>
      <c r="D150" s="14">
        <v>702</v>
      </c>
      <c r="E150" s="115">
        <v>101.041464200203</v>
      </c>
      <c r="F150" s="98">
        <v>-4.74</v>
      </c>
      <c r="G150" s="14">
        <v>294</v>
      </c>
      <c r="H150" s="115">
        <v>121.285935117409</v>
      </c>
      <c r="I150" s="98">
        <v>-2.63</v>
      </c>
      <c r="J150" s="14">
        <v>279</v>
      </c>
      <c r="K150" s="115">
        <v>193.46801939632101</v>
      </c>
      <c r="L150" s="98">
        <v>-0.15</v>
      </c>
      <c r="M150" s="14">
        <v>129</v>
      </c>
    </row>
    <row r="151" spans="1:13" s="102" customFormat="1" ht="25.5" customHeight="1" x14ac:dyDescent="0.15">
      <c r="A151" s="93">
        <v>43831</v>
      </c>
      <c r="B151" s="26">
        <v>134.833728101026</v>
      </c>
      <c r="C151" s="26">
        <v>6.19</v>
      </c>
      <c r="D151" s="8">
        <v>415</v>
      </c>
      <c r="E151" s="24">
        <v>102.411933759325</v>
      </c>
      <c r="F151" s="26">
        <v>1.36</v>
      </c>
      <c r="G151" s="8">
        <v>135</v>
      </c>
      <c r="H151" s="24">
        <v>131.09867923331899</v>
      </c>
      <c r="I151" s="26">
        <v>8.09</v>
      </c>
      <c r="J151" s="8">
        <v>149</v>
      </c>
      <c r="K151" s="24">
        <v>192.02630785976399</v>
      </c>
      <c r="L151" s="26">
        <v>-0.75</v>
      </c>
      <c r="M151" s="8">
        <v>131</v>
      </c>
    </row>
    <row r="152" spans="1:13" s="102" customFormat="1" ht="25.5" customHeight="1" thickBot="1" x14ac:dyDescent="0.2">
      <c r="A152" s="94">
        <v>43862</v>
      </c>
      <c r="B152" s="28">
        <v>131.363105334453</v>
      </c>
      <c r="C152" s="28">
        <v>-2.57</v>
      </c>
      <c r="D152" s="9">
        <v>364</v>
      </c>
      <c r="E152" s="27">
        <v>108.215895364217</v>
      </c>
      <c r="F152" s="28">
        <v>5.67</v>
      </c>
      <c r="G152" s="9">
        <v>130</v>
      </c>
      <c r="H152" s="27">
        <v>121.393949152205</v>
      </c>
      <c r="I152" s="28">
        <v>-7.4</v>
      </c>
      <c r="J152" s="9">
        <v>134</v>
      </c>
      <c r="K152" s="27">
        <v>198.90869939453199</v>
      </c>
      <c r="L152" s="28">
        <v>3.58</v>
      </c>
      <c r="M152" s="9">
        <v>100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64" priority="53">
      <formula>MATCH(MAX(A:A)+1,A:A, 1)-2&lt;=ROW($A1)=TRUE</formula>
    </cfRule>
  </conditionalFormatting>
  <conditionalFormatting sqref="A151:M152">
    <cfRule type="expression" dxfId="63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15</v>
      </c>
      <c r="L1" s="96" t="s">
        <v>16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17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105.76</v>
      </c>
      <c r="C10" s="26"/>
      <c r="D10" s="8">
        <v>834</v>
      </c>
      <c r="E10" s="24">
        <v>110.07</v>
      </c>
      <c r="F10" s="26"/>
      <c r="G10" s="8">
        <v>346</v>
      </c>
      <c r="H10" s="24">
        <v>101.89</v>
      </c>
      <c r="I10" s="26"/>
      <c r="J10" s="8">
        <v>379</v>
      </c>
      <c r="K10" s="24">
        <v>109.75</v>
      </c>
      <c r="L10" s="26"/>
      <c r="M10" s="8">
        <v>109</v>
      </c>
    </row>
    <row r="11" spans="1:13" ht="24.75" customHeight="1" x14ac:dyDescent="0.15">
      <c r="A11" s="94">
        <v>39569</v>
      </c>
      <c r="B11" s="28">
        <v>112.26</v>
      </c>
      <c r="C11" s="28"/>
      <c r="D11" s="9">
        <v>892</v>
      </c>
      <c r="E11" s="27">
        <v>116.9</v>
      </c>
      <c r="F11" s="28"/>
      <c r="G11" s="9">
        <v>414</v>
      </c>
      <c r="H11" s="27">
        <v>109.39</v>
      </c>
      <c r="I11" s="28"/>
      <c r="J11" s="9">
        <v>400</v>
      </c>
      <c r="K11" s="27">
        <v>109.9</v>
      </c>
      <c r="L11" s="28"/>
      <c r="M11" s="9">
        <v>78</v>
      </c>
    </row>
    <row r="12" spans="1:13" ht="24.75" customHeight="1" x14ac:dyDescent="0.15">
      <c r="A12" s="94">
        <v>39600</v>
      </c>
      <c r="B12" s="28">
        <v>106.22</v>
      </c>
      <c r="C12" s="28"/>
      <c r="D12" s="9">
        <v>979</v>
      </c>
      <c r="E12" s="27">
        <v>111.15</v>
      </c>
      <c r="F12" s="28"/>
      <c r="G12" s="9">
        <v>453</v>
      </c>
      <c r="H12" s="27">
        <v>103.46</v>
      </c>
      <c r="I12" s="28"/>
      <c r="J12" s="9">
        <v>448</v>
      </c>
      <c r="K12" s="27">
        <v>103.67</v>
      </c>
      <c r="L12" s="28"/>
      <c r="M12" s="9">
        <v>78</v>
      </c>
    </row>
    <row r="13" spans="1:13" ht="24.75" customHeight="1" x14ac:dyDescent="0.15">
      <c r="A13" s="94">
        <v>39630</v>
      </c>
      <c r="B13" s="28">
        <v>104.97</v>
      </c>
      <c r="C13" s="28"/>
      <c r="D13" s="9">
        <v>1086</v>
      </c>
      <c r="E13" s="27">
        <v>106.18</v>
      </c>
      <c r="F13" s="28"/>
      <c r="G13" s="9">
        <v>478</v>
      </c>
      <c r="H13" s="27">
        <v>102.59</v>
      </c>
      <c r="I13" s="28"/>
      <c r="J13" s="9">
        <v>521</v>
      </c>
      <c r="K13" s="27">
        <v>115.58</v>
      </c>
      <c r="L13" s="28"/>
      <c r="M13" s="9">
        <v>87</v>
      </c>
    </row>
    <row r="14" spans="1:13" ht="24.75" customHeight="1" x14ac:dyDescent="0.15">
      <c r="A14" s="94">
        <v>39661</v>
      </c>
      <c r="B14" s="28">
        <v>107.89</v>
      </c>
      <c r="C14" s="28"/>
      <c r="D14" s="9">
        <v>960</v>
      </c>
      <c r="E14" s="27">
        <v>111.17</v>
      </c>
      <c r="F14" s="28"/>
      <c r="G14" s="9">
        <v>425</v>
      </c>
      <c r="H14" s="27">
        <v>104.59</v>
      </c>
      <c r="I14" s="28"/>
      <c r="J14" s="9">
        <v>461</v>
      </c>
      <c r="K14" s="27">
        <v>113.96</v>
      </c>
      <c r="L14" s="28"/>
      <c r="M14" s="9">
        <v>74</v>
      </c>
    </row>
    <row r="15" spans="1:13" ht="24.75" customHeight="1" x14ac:dyDescent="0.15">
      <c r="A15" s="94">
        <v>39692</v>
      </c>
      <c r="B15" s="28">
        <v>106.98</v>
      </c>
      <c r="C15" s="28"/>
      <c r="D15" s="9">
        <v>985</v>
      </c>
      <c r="E15" s="27">
        <v>107.87</v>
      </c>
      <c r="F15" s="28"/>
      <c r="G15" s="9">
        <v>438</v>
      </c>
      <c r="H15" s="27">
        <v>105.82</v>
      </c>
      <c r="I15" s="28"/>
      <c r="J15" s="9">
        <v>467</v>
      </c>
      <c r="K15" s="27">
        <v>110.51</v>
      </c>
      <c r="L15" s="28"/>
      <c r="M15" s="9">
        <v>80</v>
      </c>
    </row>
    <row r="16" spans="1:13" ht="24.75" customHeight="1" x14ac:dyDescent="0.15">
      <c r="A16" s="94">
        <v>39722</v>
      </c>
      <c r="B16" s="28">
        <v>105.1</v>
      </c>
      <c r="C16" s="28"/>
      <c r="D16" s="9">
        <v>1077</v>
      </c>
      <c r="E16" s="27">
        <v>105.97</v>
      </c>
      <c r="F16" s="28"/>
      <c r="G16" s="9">
        <v>416</v>
      </c>
      <c r="H16" s="27">
        <v>104.63</v>
      </c>
      <c r="I16" s="28"/>
      <c r="J16" s="9">
        <v>534</v>
      </c>
      <c r="K16" s="27">
        <v>104.65</v>
      </c>
      <c r="L16" s="28"/>
      <c r="M16" s="9">
        <v>127</v>
      </c>
    </row>
    <row r="17" spans="1:13" ht="24.75" customHeight="1" x14ac:dyDescent="0.15">
      <c r="A17" s="94">
        <v>39753</v>
      </c>
      <c r="B17" s="28">
        <v>101.12</v>
      </c>
      <c r="C17" s="28"/>
      <c r="D17" s="9">
        <v>910</v>
      </c>
      <c r="E17" s="27">
        <v>102.04</v>
      </c>
      <c r="F17" s="28"/>
      <c r="G17" s="9">
        <v>383</v>
      </c>
      <c r="H17" s="27">
        <v>99.05</v>
      </c>
      <c r="I17" s="28"/>
      <c r="J17" s="9">
        <v>437</v>
      </c>
      <c r="K17" s="27">
        <v>109.24</v>
      </c>
      <c r="L17" s="28"/>
      <c r="M17" s="9">
        <v>90</v>
      </c>
    </row>
    <row r="18" spans="1:13" ht="24.75" customHeight="1" thickBot="1" x14ac:dyDescent="0.2">
      <c r="A18" s="97">
        <v>39783</v>
      </c>
      <c r="B18" s="98">
        <v>100.76</v>
      </c>
      <c r="C18" s="98"/>
      <c r="D18" s="14">
        <v>1081</v>
      </c>
      <c r="E18" s="115">
        <v>101.58</v>
      </c>
      <c r="F18" s="98"/>
      <c r="G18" s="14">
        <v>469</v>
      </c>
      <c r="H18" s="115">
        <v>100.05</v>
      </c>
      <c r="I18" s="98"/>
      <c r="J18" s="14">
        <v>495</v>
      </c>
      <c r="K18" s="115">
        <v>101.21</v>
      </c>
      <c r="L18" s="98"/>
      <c r="M18" s="14">
        <v>117</v>
      </c>
    </row>
    <row r="19" spans="1:13" ht="24.75" customHeight="1" x14ac:dyDescent="0.15">
      <c r="A19" s="93">
        <v>39814</v>
      </c>
      <c r="B19" s="118">
        <v>106.01</v>
      </c>
      <c r="C19" s="99"/>
      <c r="D19" s="100">
        <v>652</v>
      </c>
      <c r="E19" s="118">
        <v>116.71</v>
      </c>
      <c r="F19" s="99"/>
      <c r="G19" s="101">
        <v>257</v>
      </c>
      <c r="H19" s="118">
        <v>99.63</v>
      </c>
      <c r="I19" s="99"/>
      <c r="J19" s="101">
        <v>321</v>
      </c>
      <c r="K19" s="118">
        <v>102.51</v>
      </c>
      <c r="L19" s="99"/>
      <c r="M19" s="100">
        <v>74</v>
      </c>
    </row>
    <row r="20" spans="1:13" ht="24.75" customHeight="1" x14ac:dyDescent="0.15">
      <c r="A20" s="95">
        <v>39845</v>
      </c>
      <c r="B20" s="41">
        <v>99.73</v>
      </c>
      <c r="C20" s="42"/>
      <c r="D20" s="19">
        <v>713</v>
      </c>
      <c r="E20" s="41">
        <v>105.62</v>
      </c>
      <c r="F20" s="42"/>
      <c r="G20" s="20">
        <v>282</v>
      </c>
      <c r="H20" s="41">
        <v>96.75</v>
      </c>
      <c r="I20" s="42"/>
      <c r="J20" s="20">
        <v>332</v>
      </c>
      <c r="K20" s="41">
        <v>96.44</v>
      </c>
      <c r="L20" s="42"/>
      <c r="M20" s="19">
        <v>99</v>
      </c>
    </row>
    <row r="21" spans="1:13" ht="24.75" customHeight="1" x14ac:dyDescent="0.15">
      <c r="A21" s="94">
        <v>39873</v>
      </c>
      <c r="B21" s="41">
        <v>100.63</v>
      </c>
      <c r="C21" s="42"/>
      <c r="D21" s="19">
        <v>1056</v>
      </c>
      <c r="E21" s="41">
        <v>103.08</v>
      </c>
      <c r="F21" s="42"/>
      <c r="G21" s="20">
        <v>394</v>
      </c>
      <c r="H21" s="41">
        <v>99.45</v>
      </c>
      <c r="I21" s="42"/>
      <c r="J21" s="20">
        <v>530</v>
      </c>
      <c r="K21" s="41">
        <v>99.61</v>
      </c>
      <c r="L21" s="42"/>
      <c r="M21" s="19">
        <v>132</v>
      </c>
    </row>
    <row r="22" spans="1:13" ht="24.75" customHeight="1" x14ac:dyDescent="0.15">
      <c r="A22" s="95">
        <v>39904</v>
      </c>
      <c r="B22" s="41">
        <v>101.11</v>
      </c>
      <c r="C22" s="28">
        <v>-4.4000000000000004</v>
      </c>
      <c r="D22" s="19">
        <v>855</v>
      </c>
      <c r="E22" s="41">
        <v>106.43</v>
      </c>
      <c r="F22" s="42">
        <v>-3.31</v>
      </c>
      <c r="G22" s="20">
        <v>343</v>
      </c>
      <c r="H22" s="41">
        <v>98.33</v>
      </c>
      <c r="I22" s="42">
        <v>-3.49</v>
      </c>
      <c r="J22" s="20">
        <v>410</v>
      </c>
      <c r="K22" s="41">
        <v>98.19</v>
      </c>
      <c r="L22" s="42">
        <v>-10.53</v>
      </c>
      <c r="M22" s="19">
        <v>102</v>
      </c>
    </row>
    <row r="23" spans="1:13" ht="24.75" customHeight="1" x14ac:dyDescent="0.15">
      <c r="A23" s="94">
        <v>39934</v>
      </c>
      <c r="B23" s="41">
        <v>99.06</v>
      </c>
      <c r="C23" s="42">
        <v>-11.76</v>
      </c>
      <c r="D23" s="19">
        <v>771</v>
      </c>
      <c r="E23" s="41">
        <v>100.09</v>
      </c>
      <c r="F23" s="42">
        <v>-14.38</v>
      </c>
      <c r="G23" s="20">
        <v>325</v>
      </c>
      <c r="H23" s="41">
        <v>98.37</v>
      </c>
      <c r="I23" s="42">
        <v>-10.07</v>
      </c>
      <c r="J23" s="20">
        <v>355</v>
      </c>
      <c r="K23" s="41">
        <v>99.28</v>
      </c>
      <c r="L23" s="42">
        <v>-9.66</v>
      </c>
      <c r="M23" s="19">
        <v>91</v>
      </c>
    </row>
    <row r="24" spans="1:13" ht="24.75" customHeight="1" x14ac:dyDescent="0.15">
      <c r="A24" s="95">
        <v>39965</v>
      </c>
      <c r="B24" s="41">
        <v>99.83</v>
      </c>
      <c r="C24" s="42">
        <v>-6.02</v>
      </c>
      <c r="D24" s="19">
        <v>1024</v>
      </c>
      <c r="E24" s="41">
        <v>99.6</v>
      </c>
      <c r="F24" s="42">
        <v>-10.39</v>
      </c>
      <c r="G24" s="20">
        <v>395</v>
      </c>
      <c r="H24" s="41">
        <v>98.79</v>
      </c>
      <c r="I24" s="42">
        <v>-4.51</v>
      </c>
      <c r="J24" s="20">
        <v>528</v>
      </c>
      <c r="K24" s="41">
        <v>105.87</v>
      </c>
      <c r="L24" s="42">
        <v>2.12</v>
      </c>
      <c r="M24" s="19">
        <v>101</v>
      </c>
    </row>
    <row r="25" spans="1:13" ht="24.75" customHeight="1" x14ac:dyDescent="0.15">
      <c r="A25" s="94">
        <v>39995</v>
      </c>
      <c r="B25" s="41">
        <v>100.14</v>
      </c>
      <c r="C25" s="42">
        <v>-4.5999999999999996</v>
      </c>
      <c r="D25" s="19">
        <v>1036</v>
      </c>
      <c r="E25" s="41">
        <v>102.64</v>
      </c>
      <c r="F25" s="42">
        <v>-3.33</v>
      </c>
      <c r="G25" s="20">
        <v>433</v>
      </c>
      <c r="H25" s="41">
        <v>100.84</v>
      </c>
      <c r="I25" s="42">
        <v>-1.71</v>
      </c>
      <c r="J25" s="20">
        <v>470</v>
      </c>
      <c r="K25" s="41">
        <v>90.37</v>
      </c>
      <c r="L25" s="42">
        <v>-21.81</v>
      </c>
      <c r="M25" s="19">
        <v>133</v>
      </c>
    </row>
    <row r="26" spans="1:13" ht="24.75" customHeight="1" x14ac:dyDescent="0.15">
      <c r="A26" s="95">
        <v>40026</v>
      </c>
      <c r="B26" s="41">
        <v>99.14</v>
      </c>
      <c r="C26" s="42">
        <v>-8.11</v>
      </c>
      <c r="D26" s="19">
        <v>818</v>
      </c>
      <c r="E26" s="41">
        <v>98.16</v>
      </c>
      <c r="F26" s="42">
        <v>-11.7</v>
      </c>
      <c r="G26" s="20">
        <v>360</v>
      </c>
      <c r="H26" s="41">
        <v>100.15</v>
      </c>
      <c r="I26" s="42">
        <v>-4.25</v>
      </c>
      <c r="J26" s="20">
        <v>363</v>
      </c>
      <c r="K26" s="41">
        <v>97.38</v>
      </c>
      <c r="L26" s="42">
        <v>-14.55</v>
      </c>
      <c r="M26" s="19">
        <v>95</v>
      </c>
    </row>
    <row r="27" spans="1:13" ht="24.75" customHeight="1" x14ac:dyDescent="0.15">
      <c r="A27" s="94">
        <v>40057</v>
      </c>
      <c r="B27" s="41">
        <v>101.26</v>
      </c>
      <c r="C27" s="42">
        <v>-5.35</v>
      </c>
      <c r="D27" s="19">
        <v>911</v>
      </c>
      <c r="E27" s="41">
        <v>108.15</v>
      </c>
      <c r="F27" s="42">
        <v>0.26</v>
      </c>
      <c r="G27" s="20">
        <v>375</v>
      </c>
      <c r="H27" s="41">
        <v>98.06</v>
      </c>
      <c r="I27" s="42">
        <v>-7.33</v>
      </c>
      <c r="J27" s="20">
        <v>444</v>
      </c>
      <c r="K27" s="41">
        <v>95.9</v>
      </c>
      <c r="L27" s="42">
        <v>-13.22</v>
      </c>
      <c r="M27" s="19">
        <v>92</v>
      </c>
    </row>
    <row r="28" spans="1:13" ht="24.75" customHeight="1" x14ac:dyDescent="0.15">
      <c r="A28" s="95">
        <v>40087</v>
      </c>
      <c r="B28" s="41">
        <v>99.52</v>
      </c>
      <c r="C28" s="42">
        <v>-5.31</v>
      </c>
      <c r="D28" s="19">
        <v>854</v>
      </c>
      <c r="E28" s="41">
        <v>98.61</v>
      </c>
      <c r="F28" s="42">
        <v>-6.95</v>
      </c>
      <c r="G28" s="20">
        <v>355</v>
      </c>
      <c r="H28" s="41">
        <v>99.52</v>
      </c>
      <c r="I28" s="42">
        <v>-4.88</v>
      </c>
      <c r="J28" s="20">
        <v>412</v>
      </c>
      <c r="K28" s="41">
        <v>102.56</v>
      </c>
      <c r="L28" s="42">
        <v>-2</v>
      </c>
      <c r="M28" s="19">
        <v>87</v>
      </c>
    </row>
    <row r="29" spans="1:13" ht="24.75" customHeight="1" x14ac:dyDescent="0.15">
      <c r="A29" s="88">
        <v>40118</v>
      </c>
      <c r="B29" s="41">
        <v>101.53</v>
      </c>
      <c r="C29" s="42">
        <v>0.41</v>
      </c>
      <c r="D29" s="19">
        <v>952</v>
      </c>
      <c r="E29" s="41">
        <v>96.37</v>
      </c>
      <c r="F29" s="42">
        <v>-5.56</v>
      </c>
      <c r="G29" s="20">
        <v>387</v>
      </c>
      <c r="H29" s="41">
        <v>103.49</v>
      </c>
      <c r="I29" s="42">
        <v>4.4800000000000004</v>
      </c>
      <c r="J29" s="20">
        <v>453</v>
      </c>
      <c r="K29" s="41">
        <v>107.99</v>
      </c>
      <c r="L29" s="42">
        <v>-1.1399999999999999</v>
      </c>
      <c r="M29" s="19">
        <v>112</v>
      </c>
    </row>
    <row r="30" spans="1:13" ht="24.75" customHeight="1" thickBot="1" x14ac:dyDescent="0.2">
      <c r="A30" s="89">
        <v>40148</v>
      </c>
      <c r="B30" s="43">
        <v>99.85</v>
      </c>
      <c r="C30" s="44">
        <v>-0.9</v>
      </c>
      <c r="D30" s="21">
        <v>973</v>
      </c>
      <c r="E30" s="43">
        <v>97.61</v>
      </c>
      <c r="F30" s="44">
        <v>-3.91</v>
      </c>
      <c r="G30" s="22">
        <v>440</v>
      </c>
      <c r="H30" s="43">
        <v>101.13</v>
      </c>
      <c r="I30" s="44">
        <v>1.08</v>
      </c>
      <c r="J30" s="22">
        <v>429</v>
      </c>
      <c r="K30" s="43">
        <v>101.15</v>
      </c>
      <c r="L30" s="44">
        <v>-0.06</v>
      </c>
      <c r="M30" s="21">
        <v>104</v>
      </c>
    </row>
    <row r="31" spans="1:13" ht="24.75" customHeight="1" x14ac:dyDescent="0.15">
      <c r="A31" s="88">
        <v>40179</v>
      </c>
      <c r="B31" s="41">
        <v>99.32</v>
      </c>
      <c r="C31" s="42">
        <v>-6.31</v>
      </c>
      <c r="D31" s="19">
        <v>610</v>
      </c>
      <c r="E31" s="41">
        <v>98.59</v>
      </c>
      <c r="F31" s="42">
        <v>-15.53</v>
      </c>
      <c r="G31" s="20">
        <v>255</v>
      </c>
      <c r="H31" s="41">
        <v>98.87</v>
      </c>
      <c r="I31" s="42">
        <v>-0.76</v>
      </c>
      <c r="J31" s="20">
        <v>280</v>
      </c>
      <c r="K31" s="41">
        <v>103.53</v>
      </c>
      <c r="L31" s="42">
        <v>1</v>
      </c>
      <c r="M31" s="19">
        <v>75</v>
      </c>
    </row>
    <row r="32" spans="1:13" ht="24.75" customHeight="1" x14ac:dyDescent="0.15">
      <c r="A32" s="88">
        <v>40210</v>
      </c>
      <c r="B32" s="41">
        <v>100.98</v>
      </c>
      <c r="C32" s="42">
        <v>1.25</v>
      </c>
      <c r="D32" s="19">
        <v>666</v>
      </c>
      <c r="E32" s="41">
        <v>103.88</v>
      </c>
      <c r="F32" s="42">
        <v>-1.65</v>
      </c>
      <c r="G32" s="20">
        <v>265</v>
      </c>
      <c r="H32" s="41">
        <v>98.13</v>
      </c>
      <c r="I32" s="42">
        <v>1.43</v>
      </c>
      <c r="J32" s="20">
        <v>305</v>
      </c>
      <c r="K32" s="41">
        <v>105.37</v>
      </c>
      <c r="L32" s="42">
        <v>9.26</v>
      </c>
      <c r="M32" s="19">
        <v>96</v>
      </c>
    </row>
    <row r="33" spans="1:13" ht="24.75" customHeight="1" x14ac:dyDescent="0.15">
      <c r="A33" s="88">
        <v>40238</v>
      </c>
      <c r="B33" s="41">
        <v>100.21</v>
      </c>
      <c r="C33" s="42">
        <v>-0.42</v>
      </c>
      <c r="D33" s="19">
        <v>1086</v>
      </c>
      <c r="E33" s="41">
        <v>99.42</v>
      </c>
      <c r="F33" s="42">
        <v>-3.55</v>
      </c>
      <c r="G33" s="20">
        <v>426</v>
      </c>
      <c r="H33" s="41">
        <v>100.85</v>
      </c>
      <c r="I33" s="42">
        <v>1.41</v>
      </c>
      <c r="J33" s="20">
        <v>483</v>
      </c>
      <c r="K33" s="41">
        <v>99.6</v>
      </c>
      <c r="L33" s="42">
        <v>-0.01</v>
      </c>
      <c r="M33" s="19">
        <v>177</v>
      </c>
    </row>
    <row r="34" spans="1:13" ht="24.75" customHeight="1" x14ac:dyDescent="0.15">
      <c r="A34" s="88">
        <v>40269</v>
      </c>
      <c r="B34" s="41">
        <v>97.97</v>
      </c>
      <c r="C34" s="42">
        <v>-3.11</v>
      </c>
      <c r="D34" s="19">
        <v>876</v>
      </c>
      <c r="E34" s="41">
        <v>98.51</v>
      </c>
      <c r="F34" s="42">
        <v>-7.44</v>
      </c>
      <c r="G34" s="20">
        <v>365</v>
      </c>
      <c r="H34" s="41">
        <v>98.98</v>
      </c>
      <c r="I34" s="42">
        <v>0.66</v>
      </c>
      <c r="J34" s="20">
        <v>399</v>
      </c>
      <c r="K34" s="41">
        <v>91.71</v>
      </c>
      <c r="L34" s="42">
        <v>-6.6</v>
      </c>
      <c r="M34" s="19">
        <v>112</v>
      </c>
    </row>
    <row r="35" spans="1:13" ht="24.75" customHeight="1" x14ac:dyDescent="0.15">
      <c r="A35" s="88">
        <v>40299</v>
      </c>
      <c r="B35" s="41">
        <v>99.15</v>
      </c>
      <c r="C35" s="42">
        <v>0.09</v>
      </c>
      <c r="D35" s="19">
        <v>868</v>
      </c>
      <c r="E35" s="41">
        <v>103.04</v>
      </c>
      <c r="F35" s="42">
        <v>2.95</v>
      </c>
      <c r="G35" s="20">
        <v>391</v>
      </c>
      <c r="H35" s="41">
        <v>97.74</v>
      </c>
      <c r="I35" s="42">
        <v>-0.64</v>
      </c>
      <c r="J35" s="20">
        <v>382</v>
      </c>
      <c r="K35" s="41">
        <v>93.45</v>
      </c>
      <c r="L35" s="42">
        <v>-5.87</v>
      </c>
      <c r="M35" s="19">
        <v>95</v>
      </c>
    </row>
    <row r="36" spans="1:13" ht="24.75" customHeight="1" x14ac:dyDescent="0.15">
      <c r="A36" s="88">
        <v>40330</v>
      </c>
      <c r="B36" s="41">
        <v>97.95</v>
      </c>
      <c r="C36" s="42">
        <v>-1.88</v>
      </c>
      <c r="D36" s="19">
        <v>998</v>
      </c>
      <c r="E36" s="41">
        <v>101.95</v>
      </c>
      <c r="F36" s="42">
        <v>2.36</v>
      </c>
      <c r="G36" s="20">
        <v>474</v>
      </c>
      <c r="H36" s="41">
        <v>96.67</v>
      </c>
      <c r="I36" s="42">
        <v>-2.15</v>
      </c>
      <c r="J36" s="20">
        <v>398</v>
      </c>
      <c r="K36" s="41">
        <v>91.15</v>
      </c>
      <c r="L36" s="42">
        <v>-13.9</v>
      </c>
      <c r="M36" s="19">
        <v>126</v>
      </c>
    </row>
    <row r="37" spans="1:13" ht="24.75" customHeight="1" x14ac:dyDescent="0.15">
      <c r="A37" s="88">
        <v>40360</v>
      </c>
      <c r="B37" s="41">
        <v>99.55</v>
      </c>
      <c r="C37" s="42">
        <v>-0.59</v>
      </c>
      <c r="D37" s="19">
        <v>1003</v>
      </c>
      <c r="E37" s="41">
        <v>98.32</v>
      </c>
      <c r="F37" s="42">
        <v>-4.21</v>
      </c>
      <c r="G37" s="20">
        <v>470</v>
      </c>
      <c r="H37" s="41">
        <v>100.77</v>
      </c>
      <c r="I37" s="42">
        <v>-7.0000000000000007E-2</v>
      </c>
      <c r="J37" s="20">
        <v>421</v>
      </c>
      <c r="K37" s="41">
        <v>97.8</v>
      </c>
      <c r="L37" s="42">
        <v>8.2200000000000006</v>
      </c>
      <c r="M37" s="19">
        <v>112</v>
      </c>
    </row>
    <row r="38" spans="1:13" ht="24.75" customHeight="1" x14ac:dyDescent="0.15">
      <c r="A38" s="88">
        <v>40391</v>
      </c>
      <c r="B38" s="41">
        <v>98.39</v>
      </c>
      <c r="C38" s="42">
        <v>-0.76</v>
      </c>
      <c r="D38" s="19">
        <v>887</v>
      </c>
      <c r="E38" s="41">
        <v>99.54</v>
      </c>
      <c r="F38" s="42">
        <v>1.41</v>
      </c>
      <c r="G38" s="20">
        <v>410</v>
      </c>
      <c r="H38" s="41">
        <v>97.47</v>
      </c>
      <c r="I38" s="42">
        <v>-2.68</v>
      </c>
      <c r="J38" s="20">
        <v>379</v>
      </c>
      <c r="K38" s="41">
        <v>99.08</v>
      </c>
      <c r="L38" s="42">
        <v>1.75</v>
      </c>
      <c r="M38" s="19">
        <v>98</v>
      </c>
    </row>
    <row r="39" spans="1:13" ht="24.75" customHeight="1" x14ac:dyDescent="0.15">
      <c r="A39" s="88">
        <v>40422</v>
      </c>
      <c r="B39" s="41">
        <v>102.71</v>
      </c>
      <c r="C39" s="42">
        <v>1.43</v>
      </c>
      <c r="D39" s="19">
        <v>1003</v>
      </c>
      <c r="E39" s="41">
        <v>98.12</v>
      </c>
      <c r="F39" s="42">
        <v>-9.27</v>
      </c>
      <c r="G39" s="20">
        <v>490</v>
      </c>
      <c r="H39" s="41">
        <v>105.18</v>
      </c>
      <c r="I39" s="42">
        <v>7.26</v>
      </c>
      <c r="J39" s="20">
        <v>405</v>
      </c>
      <c r="K39" s="41">
        <v>107.88</v>
      </c>
      <c r="L39" s="42">
        <v>12.49</v>
      </c>
      <c r="M39" s="19">
        <v>108</v>
      </c>
    </row>
    <row r="40" spans="1:13" ht="24.75" customHeight="1" x14ac:dyDescent="0.15">
      <c r="A40" s="88">
        <v>40452</v>
      </c>
      <c r="B40" s="41">
        <v>101.15</v>
      </c>
      <c r="C40" s="42">
        <v>1.64</v>
      </c>
      <c r="D40" s="19">
        <v>929</v>
      </c>
      <c r="E40" s="41">
        <v>102.2</v>
      </c>
      <c r="F40" s="42">
        <v>3.64</v>
      </c>
      <c r="G40" s="20">
        <v>415</v>
      </c>
      <c r="H40" s="41">
        <v>100.01</v>
      </c>
      <c r="I40" s="42">
        <v>0.49</v>
      </c>
      <c r="J40" s="20">
        <v>409</v>
      </c>
      <c r="K40" s="41">
        <v>103.35</v>
      </c>
      <c r="L40" s="42">
        <v>0.77</v>
      </c>
      <c r="M40" s="19">
        <v>105</v>
      </c>
    </row>
    <row r="41" spans="1:13" ht="24.75" customHeight="1" x14ac:dyDescent="0.15">
      <c r="A41" s="88">
        <v>40483</v>
      </c>
      <c r="B41" s="41">
        <v>102.35</v>
      </c>
      <c r="C41" s="42">
        <v>0.81</v>
      </c>
      <c r="D41" s="19">
        <v>1027</v>
      </c>
      <c r="E41" s="41">
        <v>99.92</v>
      </c>
      <c r="F41" s="42">
        <v>3.68</v>
      </c>
      <c r="G41" s="20">
        <v>461</v>
      </c>
      <c r="H41" s="41">
        <v>104.85</v>
      </c>
      <c r="I41" s="42">
        <v>1.31</v>
      </c>
      <c r="J41" s="20">
        <v>450</v>
      </c>
      <c r="K41" s="41">
        <v>98.33</v>
      </c>
      <c r="L41" s="42">
        <v>-8.9499999999999993</v>
      </c>
      <c r="M41" s="19">
        <v>116</v>
      </c>
    </row>
    <row r="42" spans="1:13" ht="24.75" customHeight="1" thickBot="1" x14ac:dyDescent="0.2">
      <c r="A42" s="89">
        <v>40513</v>
      </c>
      <c r="B42" s="43">
        <v>99.81</v>
      </c>
      <c r="C42" s="44">
        <v>-0.04</v>
      </c>
      <c r="D42" s="21">
        <v>1060</v>
      </c>
      <c r="E42" s="43">
        <v>96.44</v>
      </c>
      <c r="F42" s="44">
        <v>-1.2</v>
      </c>
      <c r="G42" s="22">
        <v>489</v>
      </c>
      <c r="H42" s="43">
        <v>100.41</v>
      </c>
      <c r="I42" s="44">
        <v>-0.71</v>
      </c>
      <c r="J42" s="22">
        <v>468</v>
      </c>
      <c r="K42" s="43">
        <v>108.69</v>
      </c>
      <c r="L42" s="44">
        <v>7.45</v>
      </c>
      <c r="M42" s="21">
        <v>103</v>
      </c>
    </row>
    <row r="43" spans="1:13" ht="24.75" customHeight="1" x14ac:dyDescent="0.15">
      <c r="A43" s="88">
        <v>40544</v>
      </c>
      <c r="B43" s="41">
        <v>99.07</v>
      </c>
      <c r="C43" s="42">
        <v>-0.25</v>
      </c>
      <c r="D43" s="19">
        <v>451</v>
      </c>
      <c r="E43" s="41">
        <v>102.31</v>
      </c>
      <c r="F43" s="42">
        <v>3.77</v>
      </c>
      <c r="G43" s="20">
        <v>213</v>
      </c>
      <c r="H43" s="41">
        <v>95.76</v>
      </c>
      <c r="I43" s="42">
        <v>-3.15</v>
      </c>
      <c r="J43" s="20">
        <v>176</v>
      </c>
      <c r="K43" s="41">
        <v>102.98</v>
      </c>
      <c r="L43" s="42">
        <v>-0.53</v>
      </c>
      <c r="M43" s="19">
        <v>62</v>
      </c>
    </row>
    <row r="44" spans="1:13" ht="24.75" customHeight="1" x14ac:dyDescent="0.15">
      <c r="A44" s="88">
        <v>40575</v>
      </c>
      <c r="B44" s="41">
        <v>101.01</v>
      </c>
      <c r="C44" s="42">
        <v>0.03</v>
      </c>
      <c r="D44" s="19">
        <v>372</v>
      </c>
      <c r="E44" s="41">
        <v>95.62</v>
      </c>
      <c r="F44" s="42">
        <v>-7.95</v>
      </c>
      <c r="G44" s="20">
        <v>180</v>
      </c>
      <c r="H44" s="41">
        <v>103.76</v>
      </c>
      <c r="I44" s="42">
        <v>5.74</v>
      </c>
      <c r="J44" s="20">
        <v>138</v>
      </c>
      <c r="K44" s="41">
        <v>106.69</v>
      </c>
      <c r="L44" s="42">
        <v>1.25</v>
      </c>
      <c r="M44" s="19">
        <v>54</v>
      </c>
    </row>
    <row r="45" spans="1:13" ht="24.75" customHeight="1" x14ac:dyDescent="0.15">
      <c r="A45" s="88">
        <v>40603</v>
      </c>
      <c r="B45" s="41">
        <v>100.43</v>
      </c>
      <c r="C45" s="42">
        <v>0.22</v>
      </c>
      <c r="D45" s="19">
        <v>628</v>
      </c>
      <c r="E45" s="41">
        <v>94.55</v>
      </c>
      <c r="F45" s="42">
        <v>-4.9000000000000004</v>
      </c>
      <c r="G45" s="20">
        <v>307</v>
      </c>
      <c r="H45" s="41">
        <v>101.29</v>
      </c>
      <c r="I45" s="42">
        <v>0.44</v>
      </c>
      <c r="J45" s="20">
        <v>250</v>
      </c>
      <c r="K45" s="41">
        <v>115.85</v>
      </c>
      <c r="L45" s="42">
        <v>16.32</v>
      </c>
      <c r="M45" s="19">
        <v>71</v>
      </c>
    </row>
    <row r="46" spans="1:13" ht="24.75" customHeight="1" x14ac:dyDescent="0.15">
      <c r="A46" s="88">
        <v>40634</v>
      </c>
      <c r="B46" s="41">
        <v>103.21</v>
      </c>
      <c r="C46" s="42">
        <v>5.35</v>
      </c>
      <c r="D46" s="19">
        <v>761</v>
      </c>
      <c r="E46" s="41">
        <v>95.68</v>
      </c>
      <c r="F46" s="42">
        <v>-2.87</v>
      </c>
      <c r="G46" s="20">
        <v>316</v>
      </c>
      <c r="H46" s="41">
        <v>106.17</v>
      </c>
      <c r="I46" s="42">
        <v>7.26</v>
      </c>
      <c r="J46" s="20">
        <v>351</v>
      </c>
      <c r="K46" s="41">
        <v>112.08</v>
      </c>
      <c r="L46" s="42">
        <v>22.21</v>
      </c>
      <c r="M46" s="19">
        <v>94</v>
      </c>
    </row>
    <row r="47" spans="1:13" ht="24.75" customHeight="1" x14ac:dyDescent="0.15">
      <c r="A47" s="88">
        <v>40664</v>
      </c>
      <c r="B47" s="41">
        <v>103.44</v>
      </c>
      <c r="C47" s="42">
        <v>4.33</v>
      </c>
      <c r="D47" s="19">
        <v>841</v>
      </c>
      <c r="E47" s="41">
        <v>97.12</v>
      </c>
      <c r="F47" s="42">
        <v>-5.75</v>
      </c>
      <c r="G47" s="20">
        <v>365</v>
      </c>
      <c r="H47" s="41">
        <v>106.82</v>
      </c>
      <c r="I47" s="42">
        <v>9.2899999999999991</v>
      </c>
      <c r="J47" s="20">
        <v>382</v>
      </c>
      <c r="K47" s="41">
        <v>107.38</v>
      </c>
      <c r="L47" s="42">
        <v>14.91</v>
      </c>
      <c r="M47" s="19">
        <v>94</v>
      </c>
    </row>
    <row r="48" spans="1:13" ht="24.75" customHeight="1" x14ac:dyDescent="0.15">
      <c r="A48" s="88">
        <v>40695</v>
      </c>
      <c r="B48" s="41">
        <v>104.3</v>
      </c>
      <c r="C48" s="42">
        <v>6.48</v>
      </c>
      <c r="D48" s="19">
        <v>922</v>
      </c>
      <c r="E48" s="41">
        <v>98.77</v>
      </c>
      <c r="F48" s="42">
        <v>-3.12</v>
      </c>
      <c r="G48" s="20">
        <v>414</v>
      </c>
      <c r="H48" s="41">
        <v>106.35</v>
      </c>
      <c r="I48" s="42">
        <v>10.01</v>
      </c>
      <c r="J48" s="20">
        <v>429</v>
      </c>
      <c r="K48" s="41">
        <v>114.07</v>
      </c>
      <c r="L48" s="42">
        <v>25.15</v>
      </c>
      <c r="M48" s="19">
        <v>79</v>
      </c>
    </row>
    <row r="49" spans="1:13" ht="24.75" customHeight="1" x14ac:dyDescent="0.15">
      <c r="A49" s="88">
        <v>40725</v>
      </c>
      <c r="B49" s="41">
        <v>103.95</v>
      </c>
      <c r="C49" s="42">
        <v>4.42</v>
      </c>
      <c r="D49" s="19">
        <v>927</v>
      </c>
      <c r="E49" s="41">
        <v>101.37</v>
      </c>
      <c r="F49" s="42">
        <v>3.1</v>
      </c>
      <c r="G49" s="20">
        <v>472</v>
      </c>
      <c r="H49" s="41">
        <v>104.6</v>
      </c>
      <c r="I49" s="42">
        <v>3.8</v>
      </c>
      <c r="J49" s="20">
        <v>366</v>
      </c>
      <c r="K49" s="41">
        <v>110.53</v>
      </c>
      <c r="L49" s="42">
        <v>13.02</v>
      </c>
      <c r="M49" s="19">
        <v>89</v>
      </c>
    </row>
    <row r="50" spans="1:13" ht="24.75" customHeight="1" x14ac:dyDescent="0.15">
      <c r="A50" s="88">
        <v>40756</v>
      </c>
      <c r="B50" s="41">
        <v>105.58</v>
      </c>
      <c r="C50" s="42">
        <v>7.31</v>
      </c>
      <c r="D50" s="19">
        <v>851</v>
      </c>
      <c r="E50" s="41">
        <v>101.32</v>
      </c>
      <c r="F50" s="42">
        <v>1.79</v>
      </c>
      <c r="G50" s="20">
        <v>383</v>
      </c>
      <c r="H50" s="41">
        <v>107.22</v>
      </c>
      <c r="I50" s="42">
        <v>10</v>
      </c>
      <c r="J50" s="20">
        <v>393</v>
      </c>
      <c r="K50" s="41">
        <v>113.94</v>
      </c>
      <c r="L50" s="42">
        <v>15</v>
      </c>
      <c r="M50" s="19">
        <v>75</v>
      </c>
    </row>
    <row r="51" spans="1:13" ht="24.75" customHeight="1" x14ac:dyDescent="0.15">
      <c r="A51" s="88">
        <v>40787</v>
      </c>
      <c r="B51" s="41">
        <v>104.36</v>
      </c>
      <c r="C51" s="42">
        <v>1.61</v>
      </c>
      <c r="D51" s="19">
        <v>989</v>
      </c>
      <c r="E51" s="41">
        <v>98.17</v>
      </c>
      <c r="F51" s="42">
        <v>0.05</v>
      </c>
      <c r="G51" s="20">
        <v>510</v>
      </c>
      <c r="H51" s="41">
        <v>107.45</v>
      </c>
      <c r="I51" s="42">
        <v>2.16</v>
      </c>
      <c r="J51" s="20">
        <v>394</v>
      </c>
      <c r="K51" s="41">
        <v>113.99</v>
      </c>
      <c r="L51" s="42">
        <v>5.66</v>
      </c>
      <c r="M51" s="19">
        <v>85</v>
      </c>
    </row>
    <row r="52" spans="1:13" ht="24.75" customHeight="1" x14ac:dyDescent="0.15">
      <c r="A52" s="88">
        <v>40817</v>
      </c>
      <c r="B52" s="41">
        <v>104.74</v>
      </c>
      <c r="C52" s="42">
        <v>3.55</v>
      </c>
      <c r="D52" s="19">
        <v>825</v>
      </c>
      <c r="E52" s="41">
        <v>98.11</v>
      </c>
      <c r="F52" s="42">
        <v>-4</v>
      </c>
      <c r="G52" s="20">
        <v>419</v>
      </c>
      <c r="H52" s="41">
        <v>106.92</v>
      </c>
      <c r="I52" s="42">
        <v>6.91</v>
      </c>
      <c r="J52" s="20">
        <v>331</v>
      </c>
      <c r="K52" s="41">
        <v>122.44</v>
      </c>
      <c r="L52" s="42">
        <v>18.47</v>
      </c>
      <c r="M52" s="19">
        <v>75</v>
      </c>
    </row>
    <row r="53" spans="1:13" ht="24.75" customHeight="1" x14ac:dyDescent="0.15">
      <c r="A53" s="88">
        <v>40848</v>
      </c>
      <c r="B53" s="41">
        <v>103.68</v>
      </c>
      <c r="C53" s="42">
        <v>1.3</v>
      </c>
      <c r="D53" s="19">
        <v>911</v>
      </c>
      <c r="E53" s="41">
        <v>99.44</v>
      </c>
      <c r="F53" s="42">
        <v>-0.48</v>
      </c>
      <c r="G53" s="20">
        <v>430</v>
      </c>
      <c r="H53" s="41">
        <v>103.9</v>
      </c>
      <c r="I53" s="42">
        <v>-0.91</v>
      </c>
      <c r="J53" s="20">
        <v>380</v>
      </c>
      <c r="K53" s="41">
        <v>117.68</v>
      </c>
      <c r="L53" s="42">
        <v>19.68</v>
      </c>
      <c r="M53" s="19">
        <v>101</v>
      </c>
    </row>
    <row r="54" spans="1:13" ht="24.75" customHeight="1" thickBot="1" x14ac:dyDescent="0.2">
      <c r="A54" s="89">
        <v>40878</v>
      </c>
      <c r="B54" s="43">
        <v>102.95</v>
      </c>
      <c r="C54" s="44">
        <v>3.15</v>
      </c>
      <c r="D54" s="21">
        <v>1093</v>
      </c>
      <c r="E54" s="43">
        <v>94.08</v>
      </c>
      <c r="F54" s="44">
        <v>-2.4500000000000002</v>
      </c>
      <c r="G54" s="22">
        <v>551</v>
      </c>
      <c r="H54" s="43">
        <v>106.65</v>
      </c>
      <c r="I54" s="44">
        <v>6.21</v>
      </c>
      <c r="J54" s="22">
        <v>429</v>
      </c>
      <c r="K54" s="43">
        <v>121.76</v>
      </c>
      <c r="L54" s="44">
        <v>12.03</v>
      </c>
      <c r="M54" s="21">
        <v>113</v>
      </c>
    </row>
    <row r="55" spans="1:13" ht="24.75" customHeight="1" x14ac:dyDescent="0.15">
      <c r="A55" s="88">
        <v>40909</v>
      </c>
      <c r="B55" s="41">
        <v>104.43</v>
      </c>
      <c r="C55" s="42">
        <v>5.41</v>
      </c>
      <c r="D55" s="19">
        <v>531</v>
      </c>
      <c r="E55" s="41">
        <v>95.58</v>
      </c>
      <c r="F55" s="42">
        <v>-6.58</v>
      </c>
      <c r="G55" s="20">
        <v>270</v>
      </c>
      <c r="H55" s="41">
        <v>107.91</v>
      </c>
      <c r="I55" s="42">
        <v>12.69</v>
      </c>
      <c r="J55" s="20">
        <v>197</v>
      </c>
      <c r="K55" s="41">
        <v>121.52</v>
      </c>
      <c r="L55" s="42">
        <v>18</v>
      </c>
      <c r="M55" s="19">
        <v>64</v>
      </c>
    </row>
    <row r="56" spans="1:13" ht="24.75" customHeight="1" x14ac:dyDescent="0.15">
      <c r="A56" s="88">
        <v>40940</v>
      </c>
      <c r="B56" s="41">
        <v>103.74</v>
      </c>
      <c r="C56" s="42">
        <v>2.7</v>
      </c>
      <c r="D56" s="19">
        <v>731</v>
      </c>
      <c r="E56" s="41">
        <v>99.13</v>
      </c>
      <c r="F56" s="42">
        <v>3.67</v>
      </c>
      <c r="G56" s="20">
        <v>333</v>
      </c>
      <c r="H56" s="41">
        <v>104.98</v>
      </c>
      <c r="I56" s="42">
        <v>1.18</v>
      </c>
      <c r="J56" s="20">
        <v>298</v>
      </c>
      <c r="K56" s="41">
        <v>113.35</v>
      </c>
      <c r="L56" s="42">
        <v>6.24</v>
      </c>
      <c r="M56" s="19">
        <v>100</v>
      </c>
    </row>
    <row r="57" spans="1:13" ht="24.75" customHeight="1" x14ac:dyDescent="0.15">
      <c r="A57" s="88">
        <v>40969</v>
      </c>
      <c r="B57" s="41">
        <v>107.44</v>
      </c>
      <c r="C57" s="42">
        <v>6.98</v>
      </c>
      <c r="D57" s="19">
        <v>1104</v>
      </c>
      <c r="E57" s="41">
        <v>103.3</v>
      </c>
      <c r="F57" s="42">
        <v>9.25</v>
      </c>
      <c r="G57" s="20">
        <v>474</v>
      </c>
      <c r="H57" s="41">
        <v>107.62</v>
      </c>
      <c r="I57" s="42">
        <v>6.25</v>
      </c>
      <c r="J57" s="20">
        <v>459</v>
      </c>
      <c r="K57" s="41">
        <v>119.02</v>
      </c>
      <c r="L57" s="42">
        <v>2.74</v>
      </c>
      <c r="M57" s="19">
        <v>171</v>
      </c>
    </row>
    <row r="58" spans="1:13" ht="24.75" customHeight="1" x14ac:dyDescent="0.15">
      <c r="A58" s="88">
        <v>41000</v>
      </c>
      <c r="B58" s="41">
        <v>105.95</v>
      </c>
      <c r="C58" s="42">
        <v>2.65</v>
      </c>
      <c r="D58" s="19">
        <v>933</v>
      </c>
      <c r="E58" s="41">
        <v>98.78</v>
      </c>
      <c r="F58" s="42">
        <v>3.24</v>
      </c>
      <c r="G58" s="20">
        <v>425</v>
      </c>
      <c r="H58" s="41">
        <v>106.48</v>
      </c>
      <c r="I58" s="42">
        <v>0.28999999999999998</v>
      </c>
      <c r="J58" s="20">
        <v>405</v>
      </c>
      <c r="K58" s="41">
        <v>130.12</v>
      </c>
      <c r="L58" s="42">
        <v>16.100000000000001</v>
      </c>
      <c r="M58" s="19">
        <v>103</v>
      </c>
    </row>
    <row r="59" spans="1:13" ht="24.75" customHeight="1" x14ac:dyDescent="0.15">
      <c r="A59" s="88">
        <v>41030</v>
      </c>
      <c r="B59" s="41">
        <v>107.47</v>
      </c>
      <c r="C59" s="42">
        <v>3.9</v>
      </c>
      <c r="D59" s="19">
        <v>1009</v>
      </c>
      <c r="E59" s="41">
        <v>102.58</v>
      </c>
      <c r="F59" s="42">
        <v>5.62</v>
      </c>
      <c r="G59" s="20">
        <v>487</v>
      </c>
      <c r="H59" s="41">
        <v>107.62</v>
      </c>
      <c r="I59" s="42">
        <v>0.75</v>
      </c>
      <c r="J59" s="20">
        <v>411</v>
      </c>
      <c r="K59" s="41">
        <v>125.18</v>
      </c>
      <c r="L59" s="42">
        <v>16.579999999999998</v>
      </c>
      <c r="M59" s="19">
        <v>111</v>
      </c>
    </row>
    <row r="60" spans="1:13" ht="24.75" customHeight="1" x14ac:dyDescent="0.15">
      <c r="A60" s="88">
        <v>41061</v>
      </c>
      <c r="B60" s="41">
        <v>106.77</v>
      </c>
      <c r="C60" s="42">
        <v>2.37</v>
      </c>
      <c r="D60" s="19">
        <v>1068</v>
      </c>
      <c r="E60" s="41">
        <v>98.69</v>
      </c>
      <c r="F60" s="42">
        <v>-0.08</v>
      </c>
      <c r="G60" s="20">
        <v>547</v>
      </c>
      <c r="H60" s="41">
        <v>108.44</v>
      </c>
      <c r="I60" s="42">
        <v>1.97</v>
      </c>
      <c r="J60" s="20">
        <v>418</v>
      </c>
      <c r="K60" s="41">
        <v>131.76</v>
      </c>
      <c r="L60" s="42">
        <v>15.51</v>
      </c>
      <c r="M60" s="19">
        <v>103</v>
      </c>
    </row>
    <row r="61" spans="1:13" ht="24.75" customHeight="1" x14ac:dyDescent="0.15">
      <c r="A61" s="88">
        <v>41091</v>
      </c>
      <c r="B61" s="41">
        <v>106.61</v>
      </c>
      <c r="C61" s="42">
        <v>2.56</v>
      </c>
      <c r="D61" s="19">
        <v>1215</v>
      </c>
      <c r="E61" s="41">
        <v>97.17</v>
      </c>
      <c r="F61" s="42">
        <v>-4.1399999999999997</v>
      </c>
      <c r="G61" s="20">
        <v>642</v>
      </c>
      <c r="H61" s="41">
        <v>110.59</v>
      </c>
      <c r="I61" s="42">
        <v>5.73</v>
      </c>
      <c r="J61" s="20">
        <v>470</v>
      </c>
      <c r="K61" s="41">
        <v>126.31</v>
      </c>
      <c r="L61" s="42">
        <v>14.28</v>
      </c>
      <c r="M61" s="19">
        <v>103</v>
      </c>
    </row>
    <row r="62" spans="1:13" ht="24.75" customHeight="1" x14ac:dyDescent="0.15">
      <c r="A62" s="88">
        <v>41122</v>
      </c>
      <c r="B62" s="41">
        <v>106.31</v>
      </c>
      <c r="C62" s="42">
        <v>0.69</v>
      </c>
      <c r="D62" s="19">
        <v>1041</v>
      </c>
      <c r="E62" s="41">
        <v>97.93</v>
      </c>
      <c r="F62" s="42">
        <v>-3.35</v>
      </c>
      <c r="G62" s="20">
        <v>520</v>
      </c>
      <c r="H62" s="41">
        <v>109.21</v>
      </c>
      <c r="I62" s="42">
        <v>1.86</v>
      </c>
      <c r="J62" s="20">
        <v>436</v>
      </c>
      <c r="K62" s="41">
        <v>126.63</v>
      </c>
      <c r="L62" s="42">
        <v>11.14</v>
      </c>
      <c r="M62" s="19">
        <v>85</v>
      </c>
    </row>
    <row r="63" spans="1:13" ht="24.75" customHeight="1" x14ac:dyDescent="0.15">
      <c r="A63" s="88">
        <v>41153</v>
      </c>
      <c r="B63" s="41">
        <v>107.4</v>
      </c>
      <c r="C63" s="42">
        <v>2.91</v>
      </c>
      <c r="D63" s="19">
        <v>1039</v>
      </c>
      <c r="E63" s="41">
        <v>101.09</v>
      </c>
      <c r="F63" s="42">
        <v>2.97</v>
      </c>
      <c r="G63" s="20">
        <v>527</v>
      </c>
      <c r="H63" s="41">
        <v>108.14</v>
      </c>
      <c r="I63" s="42">
        <v>0.64</v>
      </c>
      <c r="J63" s="20">
        <v>392</v>
      </c>
      <c r="K63" s="41">
        <v>128.03</v>
      </c>
      <c r="L63" s="42">
        <v>12.32</v>
      </c>
      <c r="M63" s="19">
        <v>120</v>
      </c>
    </row>
    <row r="64" spans="1:13" ht="24.75" customHeight="1" x14ac:dyDescent="0.15">
      <c r="A64" s="88">
        <v>41183</v>
      </c>
      <c r="B64" s="41">
        <v>106.62</v>
      </c>
      <c r="C64" s="42">
        <v>1.79</v>
      </c>
      <c r="D64" s="19">
        <v>1164</v>
      </c>
      <c r="E64" s="41">
        <v>98.62</v>
      </c>
      <c r="F64" s="42">
        <v>0.52</v>
      </c>
      <c r="G64" s="20">
        <v>597</v>
      </c>
      <c r="H64" s="41">
        <v>106.28</v>
      </c>
      <c r="I64" s="42">
        <v>-0.6</v>
      </c>
      <c r="J64" s="20">
        <v>473</v>
      </c>
      <c r="K64" s="41">
        <v>144.21</v>
      </c>
      <c r="L64" s="42">
        <v>17.78</v>
      </c>
      <c r="M64" s="19">
        <v>94</v>
      </c>
    </row>
    <row r="65" spans="1:13" ht="24.75" customHeight="1" x14ac:dyDescent="0.15">
      <c r="A65" s="88">
        <v>41214</v>
      </c>
      <c r="B65" s="41">
        <v>106.94</v>
      </c>
      <c r="C65" s="42">
        <v>3.14</v>
      </c>
      <c r="D65" s="19">
        <v>1242</v>
      </c>
      <c r="E65" s="41">
        <v>92.9</v>
      </c>
      <c r="F65" s="42">
        <v>-6.58</v>
      </c>
      <c r="G65" s="20">
        <v>596</v>
      </c>
      <c r="H65" s="41">
        <v>111.11</v>
      </c>
      <c r="I65" s="42">
        <v>6.94</v>
      </c>
      <c r="J65" s="20">
        <v>524</v>
      </c>
      <c r="K65" s="41">
        <v>141.1</v>
      </c>
      <c r="L65" s="42">
        <v>19.899999999999999</v>
      </c>
      <c r="M65" s="19">
        <v>122</v>
      </c>
    </row>
    <row r="66" spans="1:13" ht="24.75" customHeight="1" thickBot="1" x14ac:dyDescent="0.2">
      <c r="A66" s="89">
        <v>41244</v>
      </c>
      <c r="B66" s="43">
        <v>106.72</v>
      </c>
      <c r="C66" s="44">
        <v>3.66</v>
      </c>
      <c r="D66" s="21">
        <v>1273</v>
      </c>
      <c r="E66" s="43">
        <v>96.31</v>
      </c>
      <c r="F66" s="44">
        <v>2.37</v>
      </c>
      <c r="G66" s="22">
        <v>623</v>
      </c>
      <c r="H66" s="43">
        <v>110.92</v>
      </c>
      <c r="I66" s="44">
        <v>4</v>
      </c>
      <c r="J66" s="22">
        <v>521</v>
      </c>
      <c r="K66" s="43">
        <v>125.67</v>
      </c>
      <c r="L66" s="44">
        <v>3.21</v>
      </c>
      <c r="M66" s="21">
        <v>129</v>
      </c>
    </row>
    <row r="67" spans="1:13" ht="24.75" customHeight="1" x14ac:dyDescent="0.15">
      <c r="A67" s="88">
        <v>41275</v>
      </c>
      <c r="B67" s="41">
        <v>106.17</v>
      </c>
      <c r="C67" s="42">
        <v>1.67</v>
      </c>
      <c r="D67" s="19">
        <v>704</v>
      </c>
      <c r="E67" s="41">
        <v>97.7</v>
      </c>
      <c r="F67" s="42">
        <v>2.2200000000000002</v>
      </c>
      <c r="G67" s="20">
        <v>322</v>
      </c>
      <c r="H67" s="41">
        <v>106.75</v>
      </c>
      <c r="I67" s="42">
        <v>-1.07</v>
      </c>
      <c r="J67" s="20">
        <v>292</v>
      </c>
      <c r="K67" s="41">
        <v>133.96</v>
      </c>
      <c r="L67" s="42">
        <v>10.24</v>
      </c>
      <c r="M67" s="19">
        <v>90</v>
      </c>
    </row>
    <row r="68" spans="1:13" ht="24.75" customHeight="1" x14ac:dyDescent="0.15">
      <c r="A68" s="88">
        <v>41306</v>
      </c>
      <c r="B68" s="41">
        <v>108.18</v>
      </c>
      <c r="C68" s="42">
        <v>4.28</v>
      </c>
      <c r="D68" s="19">
        <v>761</v>
      </c>
      <c r="E68" s="41">
        <v>95.56</v>
      </c>
      <c r="F68" s="42">
        <v>-3.6</v>
      </c>
      <c r="G68" s="20">
        <v>380</v>
      </c>
      <c r="H68" s="41">
        <v>113.13</v>
      </c>
      <c r="I68" s="42">
        <v>7.76</v>
      </c>
      <c r="J68" s="20">
        <v>299</v>
      </c>
      <c r="K68" s="41">
        <v>133.81</v>
      </c>
      <c r="L68" s="42">
        <v>18.05</v>
      </c>
      <c r="M68" s="19">
        <v>82</v>
      </c>
    </row>
    <row r="69" spans="1:13" ht="24.75" customHeight="1" x14ac:dyDescent="0.15">
      <c r="A69" s="88">
        <v>41334</v>
      </c>
      <c r="B69" s="41">
        <v>112.73</v>
      </c>
      <c r="C69" s="42">
        <v>4.92</v>
      </c>
      <c r="D69" s="19">
        <v>1243</v>
      </c>
      <c r="E69" s="41">
        <v>99.42</v>
      </c>
      <c r="F69" s="42">
        <v>-3.76</v>
      </c>
      <c r="G69" s="20">
        <v>562</v>
      </c>
      <c r="H69" s="41">
        <v>117.45</v>
      </c>
      <c r="I69" s="42">
        <v>9.1300000000000008</v>
      </c>
      <c r="J69" s="20">
        <v>500</v>
      </c>
      <c r="K69" s="41">
        <v>134.05000000000001</v>
      </c>
      <c r="L69" s="42">
        <v>12.63</v>
      </c>
      <c r="M69" s="19">
        <v>181</v>
      </c>
    </row>
    <row r="70" spans="1:13" ht="24.75" customHeight="1" x14ac:dyDescent="0.15">
      <c r="A70" s="88">
        <v>41365</v>
      </c>
      <c r="B70" s="41">
        <v>112.18</v>
      </c>
      <c r="C70" s="42">
        <v>5.88</v>
      </c>
      <c r="D70" s="19">
        <v>1052</v>
      </c>
      <c r="E70" s="41">
        <v>98.83</v>
      </c>
      <c r="F70" s="42">
        <v>0.05</v>
      </c>
      <c r="G70" s="20">
        <v>468</v>
      </c>
      <c r="H70" s="41">
        <v>114.22</v>
      </c>
      <c r="I70" s="42">
        <v>7.27</v>
      </c>
      <c r="J70" s="20">
        <v>431</v>
      </c>
      <c r="K70" s="41">
        <v>144.4</v>
      </c>
      <c r="L70" s="42">
        <v>10.97</v>
      </c>
      <c r="M70" s="19">
        <v>153</v>
      </c>
    </row>
    <row r="71" spans="1:13" ht="24.75" customHeight="1" x14ac:dyDescent="0.15">
      <c r="A71" s="88">
        <v>41395</v>
      </c>
      <c r="B71" s="41">
        <v>114.1</v>
      </c>
      <c r="C71" s="42">
        <v>6.17</v>
      </c>
      <c r="D71" s="19">
        <v>1079</v>
      </c>
      <c r="E71" s="41">
        <v>105.86</v>
      </c>
      <c r="F71" s="42">
        <v>3.2</v>
      </c>
      <c r="G71" s="20">
        <v>518</v>
      </c>
      <c r="H71" s="41">
        <v>113.34</v>
      </c>
      <c r="I71" s="42">
        <v>5.31</v>
      </c>
      <c r="J71" s="20">
        <v>414</v>
      </c>
      <c r="K71" s="41">
        <v>144.65</v>
      </c>
      <c r="L71" s="42">
        <v>15.55</v>
      </c>
      <c r="M71" s="19">
        <v>147</v>
      </c>
    </row>
    <row r="72" spans="1:13" ht="24.75" customHeight="1" x14ac:dyDescent="0.15">
      <c r="A72" s="88">
        <v>41426</v>
      </c>
      <c r="B72" s="41">
        <v>112.75</v>
      </c>
      <c r="C72" s="42">
        <v>5.6</v>
      </c>
      <c r="D72" s="19">
        <v>1162</v>
      </c>
      <c r="E72" s="41">
        <v>101.54</v>
      </c>
      <c r="F72" s="42">
        <v>2.89</v>
      </c>
      <c r="G72" s="20">
        <v>593</v>
      </c>
      <c r="H72" s="41">
        <v>115.41</v>
      </c>
      <c r="I72" s="42">
        <v>6.43</v>
      </c>
      <c r="J72" s="20">
        <v>427</v>
      </c>
      <c r="K72" s="41">
        <v>143.16</v>
      </c>
      <c r="L72" s="42">
        <v>8.65</v>
      </c>
      <c r="M72" s="19">
        <v>142</v>
      </c>
    </row>
    <row r="73" spans="1:13" ht="24.75" customHeight="1" x14ac:dyDescent="0.15">
      <c r="A73" s="88">
        <v>41456</v>
      </c>
      <c r="B73" s="41">
        <v>110.41</v>
      </c>
      <c r="C73" s="42">
        <v>3.56</v>
      </c>
      <c r="D73" s="19">
        <v>1354</v>
      </c>
      <c r="E73" s="41">
        <v>98.04</v>
      </c>
      <c r="F73" s="42">
        <v>0.9</v>
      </c>
      <c r="G73" s="20">
        <v>710</v>
      </c>
      <c r="H73" s="41">
        <v>114.8</v>
      </c>
      <c r="I73" s="42">
        <v>3.81</v>
      </c>
      <c r="J73" s="20">
        <v>509</v>
      </c>
      <c r="K73" s="41">
        <v>140.28</v>
      </c>
      <c r="L73" s="42">
        <v>11.06</v>
      </c>
      <c r="M73" s="19">
        <v>135</v>
      </c>
    </row>
    <row r="74" spans="1:13" ht="24.75" customHeight="1" x14ac:dyDescent="0.15">
      <c r="A74" s="88">
        <v>41487</v>
      </c>
      <c r="B74" s="41">
        <v>112.84</v>
      </c>
      <c r="C74" s="42">
        <v>6.14</v>
      </c>
      <c r="D74" s="19">
        <v>1120</v>
      </c>
      <c r="E74" s="41">
        <v>104.11</v>
      </c>
      <c r="F74" s="42">
        <v>6.31</v>
      </c>
      <c r="G74" s="20">
        <v>599</v>
      </c>
      <c r="H74" s="41">
        <v>113.03</v>
      </c>
      <c r="I74" s="42">
        <v>3.5</v>
      </c>
      <c r="J74" s="20">
        <v>416</v>
      </c>
      <c r="K74" s="41">
        <v>149.25</v>
      </c>
      <c r="L74" s="42">
        <v>17.86</v>
      </c>
      <c r="M74" s="19">
        <v>105</v>
      </c>
    </row>
    <row r="75" spans="1:13" ht="24.75" customHeight="1" x14ac:dyDescent="0.15">
      <c r="A75" s="88">
        <v>41518</v>
      </c>
      <c r="B75" s="41">
        <v>110.71</v>
      </c>
      <c r="C75" s="42">
        <v>3.08</v>
      </c>
      <c r="D75" s="19">
        <v>1163</v>
      </c>
      <c r="E75" s="41">
        <v>100.39</v>
      </c>
      <c r="F75" s="42">
        <v>-0.69</v>
      </c>
      <c r="G75" s="20">
        <v>606</v>
      </c>
      <c r="H75" s="41">
        <v>112.27</v>
      </c>
      <c r="I75" s="42">
        <v>3.82</v>
      </c>
      <c r="J75" s="20">
        <v>449</v>
      </c>
      <c r="K75" s="41">
        <v>145.4</v>
      </c>
      <c r="L75" s="42">
        <v>13.57</v>
      </c>
      <c r="M75" s="19">
        <v>108</v>
      </c>
    </row>
    <row r="76" spans="1:13" ht="24.75" customHeight="1" x14ac:dyDescent="0.15">
      <c r="A76" s="88">
        <v>41548</v>
      </c>
      <c r="B76" s="41">
        <v>115</v>
      </c>
      <c r="C76" s="42">
        <v>7.86</v>
      </c>
      <c r="D76" s="19">
        <v>1163</v>
      </c>
      <c r="E76" s="41">
        <v>102.95</v>
      </c>
      <c r="F76" s="42">
        <v>4.3899999999999997</v>
      </c>
      <c r="G76" s="20">
        <v>568</v>
      </c>
      <c r="H76" s="41">
        <v>117.3</v>
      </c>
      <c r="I76" s="42">
        <v>10.37</v>
      </c>
      <c r="J76" s="20">
        <v>465</v>
      </c>
      <c r="K76" s="41">
        <v>150.97999999999999</v>
      </c>
      <c r="L76" s="42">
        <v>4.6900000000000004</v>
      </c>
      <c r="M76" s="19">
        <v>130</v>
      </c>
    </row>
    <row r="77" spans="1:13" ht="24.75" customHeight="1" x14ac:dyDescent="0.15">
      <c r="A77" s="88">
        <v>41579</v>
      </c>
      <c r="B77" s="41">
        <v>113.75</v>
      </c>
      <c r="C77" s="42">
        <v>6.37</v>
      </c>
      <c r="D77" s="19">
        <v>1145</v>
      </c>
      <c r="E77" s="41">
        <v>103.79</v>
      </c>
      <c r="F77" s="42">
        <v>11.72</v>
      </c>
      <c r="G77" s="20">
        <v>511</v>
      </c>
      <c r="H77" s="41">
        <v>113.44</v>
      </c>
      <c r="I77" s="42">
        <v>2.1</v>
      </c>
      <c r="J77" s="20">
        <v>506</v>
      </c>
      <c r="K77" s="41">
        <v>151.25</v>
      </c>
      <c r="L77" s="42">
        <v>7.19</v>
      </c>
      <c r="M77" s="19">
        <v>128</v>
      </c>
    </row>
    <row r="78" spans="1:13" ht="24.75" customHeight="1" thickBot="1" x14ac:dyDescent="0.2">
      <c r="A78" s="89">
        <v>41609</v>
      </c>
      <c r="B78" s="43">
        <v>112.27</v>
      </c>
      <c r="C78" s="44">
        <v>5.2</v>
      </c>
      <c r="D78" s="21">
        <v>1296</v>
      </c>
      <c r="E78" s="43">
        <v>99.4</v>
      </c>
      <c r="F78" s="44">
        <v>3.21</v>
      </c>
      <c r="G78" s="22">
        <v>627</v>
      </c>
      <c r="H78" s="43">
        <v>114.97</v>
      </c>
      <c r="I78" s="44">
        <v>3.65</v>
      </c>
      <c r="J78" s="22">
        <v>557</v>
      </c>
      <c r="K78" s="43">
        <v>149.78</v>
      </c>
      <c r="L78" s="44">
        <v>19.190000000000001</v>
      </c>
      <c r="M78" s="21">
        <v>112</v>
      </c>
    </row>
    <row r="79" spans="1:13" ht="24.75" customHeight="1" x14ac:dyDescent="0.15">
      <c r="A79" s="88">
        <v>41640</v>
      </c>
      <c r="B79" s="41">
        <v>115.17</v>
      </c>
      <c r="C79" s="42">
        <v>8.48</v>
      </c>
      <c r="D79" s="19">
        <v>769</v>
      </c>
      <c r="E79" s="41">
        <v>102.21</v>
      </c>
      <c r="F79" s="42">
        <v>4.62</v>
      </c>
      <c r="G79" s="20">
        <v>359</v>
      </c>
      <c r="H79" s="41">
        <v>114.44</v>
      </c>
      <c r="I79" s="42">
        <v>7.2</v>
      </c>
      <c r="J79" s="20">
        <v>305</v>
      </c>
      <c r="K79" s="41">
        <v>164.52</v>
      </c>
      <c r="L79" s="42">
        <v>22.81</v>
      </c>
      <c r="M79" s="19">
        <v>105</v>
      </c>
    </row>
    <row r="80" spans="1:13" ht="24.75" customHeight="1" x14ac:dyDescent="0.15">
      <c r="A80" s="88">
        <v>41671</v>
      </c>
      <c r="B80" s="41">
        <v>115.7</v>
      </c>
      <c r="C80" s="42">
        <v>6.95</v>
      </c>
      <c r="D80" s="19">
        <v>847</v>
      </c>
      <c r="E80" s="41">
        <v>102.96</v>
      </c>
      <c r="F80" s="42">
        <v>7.74</v>
      </c>
      <c r="G80" s="20">
        <v>338</v>
      </c>
      <c r="H80" s="41">
        <v>117.6</v>
      </c>
      <c r="I80" s="42">
        <v>3.95</v>
      </c>
      <c r="J80" s="20">
        <v>370</v>
      </c>
      <c r="K80" s="41">
        <v>147.52000000000001</v>
      </c>
      <c r="L80" s="42">
        <v>10.25</v>
      </c>
      <c r="M80" s="19">
        <v>139</v>
      </c>
    </row>
    <row r="81" spans="1:13" ht="24.75" customHeight="1" x14ac:dyDescent="0.15">
      <c r="A81" s="88">
        <v>41699</v>
      </c>
      <c r="B81" s="41">
        <v>117.45</v>
      </c>
      <c r="C81" s="42">
        <v>4.1900000000000004</v>
      </c>
      <c r="D81" s="19">
        <v>1429</v>
      </c>
      <c r="E81" s="41">
        <v>105.95</v>
      </c>
      <c r="F81" s="42">
        <v>6.57</v>
      </c>
      <c r="G81" s="20">
        <v>547</v>
      </c>
      <c r="H81" s="41">
        <v>117.12</v>
      </c>
      <c r="I81" s="42">
        <v>-0.28000000000000003</v>
      </c>
      <c r="J81" s="20">
        <v>695</v>
      </c>
      <c r="K81" s="41">
        <v>155.82</v>
      </c>
      <c r="L81" s="42">
        <v>16.239999999999998</v>
      </c>
      <c r="M81" s="19">
        <v>187</v>
      </c>
    </row>
    <row r="82" spans="1:13" ht="24.75" customHeight="1" x14ac:dyDescent="0.15">
      <c r="A82" s="88">
        <v>41730</v>
      </c>
      <c r="B82" s="41">
        <v>115.41</v>
      </c>
      <c r="C82" s="42">
        <v>2.88</v>
      </c>
      <c r="D82" s="19">
        <v>810</v>
      </c>
      <c r="E82" s="41">
        <v>93.24</v>
      </c>
      <c r="F82" s="42">
        <v>-5.66</v>
      </c>
      <c r="G82" s="20">
        <v>333</v>
      </c>
      <c r="H82" s="41">
        <v>119.29</v>
      </c>
      <c r="I82" s="42">
        <v>4.4400000000000004</v>
      </c>
      <c r="J82" s="20">
        <v>350</v>
      </c>
      <c r="K82" s="41">
        <v>166.39</v>
      </c>
      <c r="L82" s="42">
        <v>15.23</v>
      </c>
      <c r="M82" s="19">
        <v>127</v>
      </c>
    </row>
    <row r="83" spans="1:13" ht="24.75" customHeight="1" x14ac:dyDescent="0.15">
      <c r="A83" s="88">
        <v>41760</v>
      </c>
      <c r="B83" s="41">
        <v>115.55</v>
      </c>
      <c r="C83" s="42">
        <v>1.27</v>
      </c>
      <c r="D83" s="19">
        <v>822</v>
      </c>
      <c r="E83" s="41">
        <v>103.19</v>
      </c>
      <c r="F83" s="42">
        <v>-2.52</v>
      </c>
      <c r="G83" s="20">
        <v>368</v>
      </c>
      <c r="H83" s="41">
        <v>114.4</v>
      </c>
      <c r="I83" s="42">
        <v>0.94</v>
      </c>
      <c r="J83" s="20">
        <v>344</v>
      </c>
      <c r="K83" s="41">
        <v>164.07</v>
      </c>
      <c r="L83" s="42">
        <v>13.43</v>
      </c>
      <c r="M83" s="19">
        <v>110</v>
      </c>
    </row>
    <row r="84" spans="1:13" ht="24.75" customHeight="1" x14ac:dyDescent="0.15">
      <c r="A84" s="88">
        <v>41791</v>
      </c>
      <c r="B84" s="41">
        <v>114.5</v>
      </c>
      <c r="C84" s="42">
        <v>1.55</v>
      </c>
      <c r="D84" s="19">
        <v>1015</v>
      </c>
      <c r="E84" s="41">
        <v>96.96</v>
      </c>
      <c r="F84" s="42">
        <v>-4.51</v>
      </c>
      <c r="G84" s="20">
        <v>431</v>
      </c>
      <c r="H84" s="41">
        <v>116.93</v>
      </c>
      <c r="I84" s="42">
        <v>1.32</v>
      </c>
      <c r="J84" s="20">
        <v>452</v>
      </c>
      <c r="K84" s="41">
        <v>160.83000000000001</v>
      </c>
      <c r="L84" s="42">
        <v>12.34</v>
      </c>
      <c r="M84" s="19">
        <v>132</v>
      </c>
    </row>
    <row r="85" spans="1:13" ht="24.75" customHeight="1" x14ac:dyDescent="0.15">
      <c r="A85" s="88">
        <v>41821</v>
      </c>
      <c r="B85" s="41">
        <v>113.68</v>
      </c>
      <c r="C85" s="42">
        <v>2.96</v>
      </c>
      <c r="D85" s="19">
        <v>1058</v>
      </c>
      <c r="E85" s="41">
        <v>99.47</v>
      </c>
      <c r="F85" s="42">
        <v>1.46</v>
      </c>
      <c r="G85" s="20">
        <v>475</v>
      </c>
      <c r="H85" s="41">
        <v>114.45</v>
      </c>
      <c r="I85" s="42">
        <v>-0.3</v>
      </c>
      <c r="J85" s="20">
        <v>445</v>
      </c>
      <c r="K85" s="41">
        <v>158.93</v>
      </c>
      <c r="L85" s="42">
        <v>13.29</v>
      </c>
      <c r="M85" s="19">
        <v>138</v>
      </c>
    </row>
    <row r="86" spans="1:13" ht="24.75" customHeight="1" x14ac:dyDescent="0.15">
      <c r="A86" s="88">
        <v>41852</v>
      </c>
      <c r="B86" s="41">
        <v>116.73</v>
      </c>
      <c r="C86" s="42">
        <v>3.45</v>
      </c>
      <c r="D86" s="19">
        <v>879</v>
      </c>
      <c r="E86" s="41">
        <v>106.26</v>
      </c>
      <c r="F86" s="42">
        <v>2.0699999999999998</v>
      </c>
      <c r="G86" s="20">
        <v>414</v>
      </c>
      <c r="H86" s="41">
        <v>113.44</v>
      </c>
      <c r="I86" s="42">
        <v>0.36</v>
      </c>
      <c r="J86" s="20">
        <v>342</v>
      </c>
      <c r="K86" s="41">
        <v>168.89</v>
      </c>
      <c r="L86" s="42">
        <v>13.16</v>
      </c>
      <c r="M86" s="19">
        <v>123</v>
      </c>
    </row>
    <row r="87" spans="1:13" ht="24.75" customHeight="1" x14ac:dyDescent="0.15">
      <c r="A87" s="88">
        <v>41883</v>
      </c>
      <c r="B87" s="41">
        <v>116.07</v>
      </c>
      <c r="C87" s="42">
        <v>4.84</v>
      </c>
      <c r="D87" s="19">
        <v>986</v>
      </c>
      <c r="E87" s="41">
        <v>100.91</v>
      </c>
      <c r="F87" s="42">
        <v>0.52</v>
      </c>
      <c r="G87" s="20">
        <v>425</v>
      </c>
      <c r="H87" s="41">
        <v>117.28</v>
      </c>
      <c r="I87" s="42">
        <v>4.46</v>
      </c>
      <c r="J87" s="20">
        <v>414</v>
      </c>
      <c r="K87" s="41">
        <v>157.69999999999999</v>
      </c>
      <c r="L87" s="42">
        <v>8.4600000000000009</v>
      </c>
      <c r="M87" s="19">
        <v>147</v>
      </c>
    </row>
    <row r="88" spans="1:13" ht="24.75" customHeight="1" x14ac:dyDescent="0.15">
      <c r="A88" s="88">
        <v>41913</v>
      </c>
      <c r="B88" s="41">
        <v>116.13</v>
      </c>
      <c r="C88" s="42">
        <v>0.98</v>
      </c>
      <c r="D88" s="19">
        <v>1006</v>
      </c>
      <c r="E88" s="41">
        <v>103.72</v>
      </c>
      <c r="F88" s="42">
        <v>0.75</v>
      </c>
      <c r="G88" s="20">
        <v>439</v>
      </c>
      <c r="H88" s="41">
        <v>113.43</v>
      </c>
      <c r="I88" s="42">
        <v>-3.3</v>
      </c>
      <c r="J88" s="20">
        <v>416</v>
      </c>
      <c r="K88" s="41">
        <v>166.17</v>
      </c>
      <c r="L88" s="42">
        <v>10.06</v>
      </c>
      <c r="M88" s="19">
        <v>151</v>
      </c>
    </row>
    <row r="89" spans="1:13" ht="24.75" customHeight="1" x14ac:dyDescent="0.15">
      <c r="A89" s="88">
        <v>41944</v>
      </c>
      <c r="B89" s="41">
        <v>112.05</v>
      </c>
      <c r="C89" s="42">
        <v>-1.49</v>
      </c>
      <c r="D89" s="19">
        <v>1044</v>
      </c>
      <c r="E89" s="41">
        <v>99.14</v>
      </c>
      <c r="F89" s="42">
        <v>-4.4800000000000004</v>
      </c>
      <c r="G89" s="20">
        <v>464</v>
      </c>
      <c r="H89" s="41">
        <v>113.76</v>
      </c>
      <c r="I89" s="42">
        <v>0.28000000000000003</v>
      </c>
      <c r="J89" s="20">
        <v>456</v>
      </c>
      <c r="K89" s="41">
        <v>154.36000000000001</v>
      </c>
      <c r="L89" s="42">
        <v>2.06</v>
      </c>
      <c r="M89" s="19">
        <v>124</v>
      </c>
    </row>
    <row r="90" spans="1:13" ht="24.75" customHeight="1" thickBot="1" x14ac:dyDescent="0.2">
      <c r="A90" s="89">
        <v>41974</v>
      </c>
      <c r="B90" s="43">
        <v>114.44</v>
      </c>
      <c r="C90" s="44">
        <v>1.93</v>
      </c>
      <c r="D90" s="21">
        <v>1130</v>
      </c>
      <c r="E90" s="43">
        <v>103.34</v>
      </c>
      <c r="F90" s="44">
        <v>3.96</v>
      </c>
      <c r="G90" s="22">
        <v>500</v>
      </c>
      <c r="H90" s="43">
        <v>112.07</v>
      </c>
      <c r="I90" s="44">
        <v>-2.52</v>
      </c>
      <c r="J90" s="22">
        <v>504</v>
      </c>
      <c r="K90" s="43">
        <v>169.83</v>
      </c>
      <c r="L90" s="44">
        <v>13.39</v>
      </c>
      <c r="M90" s="21">
        <v>126</v>
      </c>
    </row>
    <row r="91" spans="1:13" ht="24.75" customHeight="1" x14ac:dyDescent="0.15">
      <c r="A91" s="88">
        <v>42005</v>
      </c>
      <c r="B91" s="41">
        <v>121.66</v>
      </c>
      <c r="C91" s="42">
        <v>5.64</v>
      </c>
      <c r="D91" s="19">
        <v>640</v>
      </c>
      <c r="E91" s="41">
        <v>109.25</v>
      </c>
      <c r="F91" s="42">
        <v>6.89</v>
      </c>
      <c r="G91" s="20">
        <v>258</v>
      </c>
      <c r="H91" s="41">
        <v>123.1</v>
      </c>
      <c r="I91" s="42">
        <v>7.57</v>
      </c>
      <c r="J91" s="20">
        <v>290</v>
      </c>
      <c r="K91" s="41">
        <v>152.83000000000001</v>
      </c>
      <c r="L91" s="42">
        <v>-7.11</v>
      </c>
      <c r="M91" s="19">
        <v>92</v>
      </c>
    </row>
    <row r="92" spans="1:13" ht="25.5" customHeight="1" x14ac:dyDescent="0.15">
      <c r="A92" s="88">
        <v>42036</v>
      </c>
      <c r="B92" s="41">
        <v>119.89</v>
      </c>
      <c r="C92" s="42">
        <v>3.62</v>
      </c>
      <c r="D92" s="19">
        <v>702</v>
      </c>
      <c r="E92" s="41">
        <v>107.55</v>
      </c>
      <c r="F92" s="42">
        <v>4.46</v>
      </c>
      <c r="G92" s="20">
        <v>290</v>
      </c>
      <c r="H92" s="41">
        <v>118.97</v>
      </c>
      <c r="I92" s="42">
        <v>1.1599999999999999</v>
      </c>
      <c r="J92" s="20">
        <v>312</v>
      </c>
      <c r="K92" s="41">
        <v>164.14</v>
      </c>
      <c r="L92" s="42">
        <v>11.27</v>
      </c>
      <c r="M92" s="19">
        <v>100</v>
      </c>
    </row>
    <row r="93" spans="1:13" ht="25.5" customHeight="1" x14ac:dyDescent="0.15">
      <c r="A93" s="88">
        <v>42064</v>
      </c>
      <c r="B93" s="41">
        <v>116.01</v>
      </c>
      <c r="C93" s="42">
        <v>-1.23</v>
      </c>
      <c r="D93" s="19">
        <v>1219</v>
      </c>
      <c r="E93" s="41">
        <v>101.7</v>
      </c>
      <c r="F93" s="42">
        <v>-4.01</v>
      </c>
      <c r="G93" s="20">
        <v>427</v>
      </c>
      <c r="H93" s="41">
        <v>116.68</v>
      </c>
      <c r="I93" s="42">
        <v>-0.38</v>
      </c>
      <c r="J93" s="20">
        <v>590</v>
      </c>
      <c r="K93" s="41">
        <v>154.53</v>
      </c>
      <c r="L93" s="42">
        <v>-0.83</v>
      </c>
      <c r="M93" s="19">
        <v>202</v>
      </c>
    </row>
    <row r="94" spans="1:13" ht="25.5" customHeight="1" x14ac:dyDescent="0.15">
      <c r="A94" s="88">
        <v>42095</v>
      </c>
      <c r="B94" s="41">
        <v>119.02</v>
      </c>
      <c r="C94" s="42">
        <v>3.13</v>
      </c>
      <c r="D94" s="19">
        <v>912</v>
      </c>
      <c r="E94" s="41">
        <v>107.34</v>
      </c>
      <c r="F94" s="42">
        <v>15.12</v>
      </c>
      <c r="G94" s="20">
        <v>385</v>
      </c>
      <c r="H94" s="41">
        <v>115.91</v>
      </c>
      <c r="I94" s="42">
        <v>-2.83</v>
      </c>
      <c r="J94" s="20">
        <v>382</v>
      </c>
      <c r="K94" s="41">
        <v>168.02</v>
      </c>
      <c r="L94" s="42">
        <v>0.98</v>
      </c>
      <c r="M94" s="19">
        <v>145</v>
      </c>
    </row>
    <row r="95" spans="1:13" ht="25.5" customHeight="1" x14ac:dyDescent="0.15">
      <c r="A95" s="88">
        <v>42125</v>
      </c>
      <c r="B95" s="41">
        <v>118.18</v>
      </c>
      <c r="C95" s="42">
        <v>2.2799999999999998</v>
      </c>
      <c r="D95" s="19">
        <v>774</v>
      </c>
      <c r="E95" s="41">
        <v>107.03</v>
      </c>
      <c r="F95" s="42">
        <v>3.72</v>
      </c>
      <c r="G95" s="20">
        <v>333</v>
      </c>
      <c r="H95" s="41">
        <v>116.07</v>
      </c>
      <c r="I95" s="42">
        <v>1.46</v>
      </c>
      <c r="J95" s="20">
        <v>329</v>
      </c>
      <c r="K95" s="41">
        <v>166.11</v>
      </c>
      <c r="L95" s="42">
        <v>1.24</v>
      </c>
      <c r="M95" s="19">
        <v>112</v>
      </c>
    </row>
    <row r="96" spans="1:13" ht="25.5" customHeight="1" x14ac:dyDescent="0.15">
      <c r="A96" s="88">
        <v>42156</v>
      </c>
      <c r="B96" s="41">
        <v>117.4</v>
      </c>
      <c r="C96" s="42">
        <v>2.5299999999999998</v>
      </c>
      <c r="D96" s="19">
        <v>1028</v>
      </c>
      <c r="E96" s="41">
        <v>97.73</v>
      </c>
      <c r="F96" s="42">
        <v>0.79</v>
      </c>
      <c r="G96" s="20">
        <v>410</v>
      </c>
      <c r="H96" s="41">
        <v>119.94</v>
      </c>
      <c r="I96" s="42">
        <v>2.57</v>
      </c>
      <c r="J96" s="20">
        <v>483</v>
      </c>
      <c r="K96" s="41">
        <v>170.39</v>
      </c>
      <c r="L96" s="42">
        <v>5.94</v>
      </c>
      <c r="M96" s="19">
        <v>135</v>
      </c>
    </row>
    <row r="97" spans="1:13" ht="25.5" customHeight="1" x14ac:dyDescent="0.15">
      <c r="A97" s="88">
        <v>42186</v>
      </c>
      <c r="B97" s="41">
        <v>116.75</v>
      </c>
      <c r="C97" s="42">
        <v>2.7</v>
      </c>
      <c r="D97" s="19">
        <v>1139</v>
      </c>
      <c r="E97" s="41">
        <v>101.95</v>
      </c>
      <c r="F97" s="42">
        <v>2.4900000000000002</v>
      </c>
      <c r="G97" s="20">
        <v>457</v>
      </c>
      <c r="H97" s="41">
        <v>114.32</v>
      </c>
      <c r="I97" s="42">
        <v>-0.11</v>
      </c>
      <c r="J97" s="20">
        <v>545</v>
      </c>
      <c r="K97" s="41">
        <v>180.32</v>
      </c>
      <c r="L97" s="42">
        <v>13.46</v>
      </c>
      <c r="M97" s="19">
        <v>137</v>
      </c>
    </row>
    <row r="98" spans="1:13" ht="25.5" customHeight="1" x14ac:dyDescent="0.15">
      <c r="A98" s="88">
        <v>42217</v>
      </c>
      <c r="B98" s="41">
        <v>117.53</v>
      </c>
      <c r="C98" s="42">
        <v>0.69</v>
      </c>
      <c r="D98" s="19">
        <v>958</v>
      </c>
      <c r="E98" s="41">
        <v>103.47</v>
      </c>
      <c r="F98" s="42">
        <v>-2.63</v>
      </c>
      <c r="G98" s="20">
        <v>433</v>
      </c>
      <c r="H98" s="41">
        <v>118.77</v>
      </c>
      <c r="I98" s="42">
        <v>4.7</v>
      </c>
      <c r="J98" s="20">
        <v>423</v>
      </c>
      <c r="K98" s="41">
        <v>165.48</v>
      </c>
      <c r="L98" s="42">
        <v>-2.02</v>
      </c>
      <c r="M98" s="19">
        <v>102</v>
      </c>
    </row>
    <row r="99" spans="1:13" ht="25.5" customHeight="1" x14ac:dyDescent="0.15">
      <c r="A99" s="88">
        <v>42248</v>
      </c>
      <c r="B99" s="41">
        <v>117.73</v>
      </c>
      <c r="C99" s="42">
        <v>1.43</v>
      </c>
      <c r="D99" s="19">
        <v>1051</v>
      </c>
      <c r="E99" s="41">
        <v>101.02</v>
      </c>
      <c r="F99" s="42">
        <v>0.11</v>
      </c>
      <c r="G99" s="20">
        <v>425</v>
      </c>
      <c r="H99" s="41">
        <v>119.73</v>
      </c>
      <c r="I99" s="42">
        <v>2.09</v>
      </c>
      <c r="J99" s="20">
        <v>493</v>
      </c>
      <c r="K99" s="41">
        <v>161.56</v>
      </c>
      <c r="L99" s="42">
        <v>2.4500000000000002</v>
      </c>
      <c r="M99" s="19">
        <v>133</v>
      </c>
    </row>
    <row r="100" spans="1:13" ht="25.5" customHeight="1" x14ac:dyDescent="0.15">
      <c r="A100" s="88">
        <v>42278</v>
      </c>
      <c r="B100" s="41">
        <v>115.5</v>
      </c>
      <c r="C100" s="42">
        <v>-0.54</v>
      </c>
      <c r="D100" s="19">
        <v>994</v>
      </c>
      <c r="E100" s="41">
        <v>99.71</v>
      </c>
      <c r="F100" s="42">
        <v>-3.87</v>
      </c>
      <c r="G100" s="20">
        <v>453</v>
      </c>
      <c r="H100" s="41">
        <v>116.81</v>
      </c>
      <c r="I100" s="42">
        <v>2.98</v>
      </c>
      <c r="J100" s="20">
        <v>419</v>
      </c>
      <c r="K100" s="41">
        <v>167.07</v>
      </c>
      <c r="L100" s="42">
        <v>0.54</v>
      </c>
      <c r="M100" s="19">
        <v>122</v>
      </c>
    </row>
    <row r="101" spans="1:13" ht="25.5" customHeight="1" x14ac:dyDescent="0.15">
      <c r="A101" s="88">
        <v>42309</v>
      </c>
      <c r="B101" s="41">
        <v>116.27</v>
      </c>
      <c r="C101" s="42">
        <v>3.77</v>
      </c>
      <c r="D101" s="19">
        <v>1006</v>
      </c>
      <c r="E101" s="41">
        <v>99.04</v>
      </c>
      <c r="F101" s="42">
        <v>-0.1</v>
      </c>
      <c r="G101" s="20">
        <v>422</v>
      </c>
      <c r="H101" s="41">
        <v>118.51</v>
      </c>
      <c r="I101" s="42">
        <v>4.18</v>
      </c>
      <c r="J101" s="20">
        <v>451</v>
      </c>
      <c r="K101" s="41">
        <v>164.75</v>
      </c>
      <c r="L101" s="42">
        <v>6.73</v>
      </c>
      <c r="M101" s="19">
        <v>133</v>
      </c>
    </row>
    <row r="102" spans="1:13" ht="25.5" customHeight="1" thickBot="1" x14ac:dyDescent="0.2">
      <c r="A102" s="89">
        <v>42339</v>
      </c>
      <c r="B102" s="43">
        <v>114.84</v>
      </c>
      <c r="C102" s="44">
        <v>0.35</v>
      </c>
      <c r="D102" s="21">
        <v>1184</v>
      </c>
      <c r="E102" s="43">
        <v>98.83</v>
      </c>
      <c r="F102" s="44">
        <v>-4.3600000000000003</v>
      </c>
      <c r="G102" s="22">
        <v>541</v>
      </c>
      <c r="H102" s="43">
        <v>117.52</v>
      </c>
      <c r="I102" s="44">
        <v>4.8600000000000003</v>
      </c>
      <c r="J102" s="22">
        <v>490</v>
      </c>
      <c r="K102" s="43">
        <v>160.46</v>
      </c>
      <c r="L102" s="44">
        <v>-5.52</v>
      </c>
      <c r="M102" s="21">
        <v>153</v>
      </c>
    </row>
    <row r="103" spans="1:13" s="109" customFormat="1" ht="25.5" customHeight="1" x14ac:dyDescent="0.15">
      <c r="A103" s="88">
        <v>42370</v>
      </c>
      <c r="B103" s="41">
        <v>116.86</v>
      </c>
      <c r="C103" s="42">
        <v>-3.95</v>
      </c>
      <c r="D103" s="19">
        <v>634</v>
      </c>
      <c r="E103" s="41">
        <v>99.49</v>
      </c>
      <c r="F103" s="42">
        <v>-8.93</v>
      </c>
      <c r="G103" s="20">
        <v>286</v>
      </c>
      <c r="H103" s="41">
        <v>117.99</v>
      </c>
      <c r="I103" s="42">
        <v>-4.1500000000000004</v>
      </c>
      <c r="J103" s="20">
        <v>252</v>
      </c>
      <c r="K103" s="41">
        <v>171.23</v>
      </c>
      <c r="L103" s="42">
        <v>12.04</v>
      </c>
      <c r="M103" s="19">
        <v>96</v>
      </c>
    </row>
    <row r="104" spans="1:13" s="109" customFormat="1" ht="25.5" customHeight="1" x14ac:dyDescent="0.15">
      <c r="A104" s="88">
        <v>42401</v>
      </c>
      <c r="B104" s="41">
        <v>115.7</v>
      </c>
      <c r="C104" s="42">
        <v>-3.49</v>
      </c>
      <c r="D104" s="19">
        <v>770</v>
      </c>
      <c r="E104" s="41">
        <v>97.51</v>
      </c>
      <c r="F104" s="42">
        <v>-9.34</v>
      </c>
      <c r="G104" s="20">
        <v>302</v>
      </c>
      <c r="H104" s="41">
        <v>117.02</v>
      </c>
      <c r="I104" s="42">
        <v>-1.64</v>
      </c>
      <c r="J104" s="20">
        <v>343</v>
      </c>
      <c r="K104" s="41">
        <v>167.2</v>
      </c>
      <c r="L104" s="42">
        <v>1.86</v>
      </c>
      <c r="M104" s="19">
        <v>125</v>
      </c>
    </row>
    <row r="105" spans="1:13" s="109" customFormat="1" ht="25.5" customHeight="1" x14ac:dyDescent="0.15">
      <c r="A105" s="88">
        <v>42430</v>
      </c>
      <c r="B105" s="41">
        <v>120.07</v>
      </c>
      <c r="C105" s="42">
        <v>3.5</v>
      </c>
      <c r="D105" s="19">
        <v>1241</v>
      </c>
      <c r="E105" s="41">
        <v>104.85</v>
      </c>
      <c r="F105" s="42">
        <v>3.1</v>
      </c>
      <c r="G105" s="20">
        <v>446</v>
      </c>
      <c r="H105" s="41">
        <v>118.66</v>
      </c>
      <c r="I105" s="42">
        <v>1.7</v>
      </c>
      <c r="J105" s="20">
        <v>611</v>
      </c>
      <c r="K105" s="41">
        <v>174.09</v>
      </c>
      <c r="L105" s="42">
        <v>12.66</v>
      </c>
      <c r="M105" s="19">
        <v>184</v>
      </c>
    </row>
    <row r="106" spans="1:13" s="109" customFormat="1" ht="25.5" customHeight="1" x14ac:dyDescent="0.15">
      <c r="A106" s="88">
        <v>42461</v>
      </c>
      <c r="B106" s="41">
        <v>123.83</v>
      </c>
      <c r="C106" s="42">
        <v>4.04</v>
      </c>
      <c r="D106" s="19">
        <v>922</v>
      </c>
      <c r="E106" s="41">
        <v>106</v>
      </c>
      <c r="F106" s="42">
        <v>-1.25</v>
      </c>
      <c r="G106" s="20">
        <v>374</v>
      </c>
      <c r="H106" s="41">
        <v>123.75</v>
      </c>
      <c r="I106" s="42">
        <v>6.76</v>
      </c>
      <c r="J106" s="20">
        <v>400</v>
      </c>
      <c r="K106" s="41">
        <v>180.69</v>
      </c>
      <c r="L106" s="42">
        <v>7.54</v>
      </c>
      <c r="M106" s="19">
        <v>148</v>
      </c>
    </row>
    <row r="107" spans="1:13" s="109" customFormat="1" ht="25.5" customHeight="1" x14ac:dyDescent="0.15">
      <c r="A107" s="88">
        <v>42491</v>
      </c>
      <c r="B107" s="41">
        <v>118.68</v>
      </c>
      <c r="C107" s="42">
        <v>0.42</v>
      </c>
      <c r="D107" s="19">
        <v>811</v>
      </c>
      <c r="E107" s="41">
        <v>105.5</v>
      </c>
      <c r="F107" s="42">
        <v>-1.43</v>
      </c>
      <c r="G107" s="20">
        <v>350</v>
      </c>
      <c r="H107" s="41">
        <v>118.17</v>
      </c>
      <c r="I107" s="42">
        <v>1.81</v>
      </c>
      <c r="J107" s="20">
        <v>346</v>
      </c>
      <c r="K107" s="41">
        <v>168.31</v>
      </c>
      <c r="L107" s="42">
        <v>1.32</v>
      </c>
      <c r="M107" s="19">
        <v>115</v>
      </c>
    </row>
    <row r="108" spans="1:13" s="109" customFormat="1" ht="25.5" customHeight="1" x14ac:dyDescent="0.15">
      <c r="A108" s="88">
        <v>42522</v>
      </c>
      <c r="B108" s="41">
        <v>120.36</v>
      </c>
      <c r="C108" s="42">
        <v>2.52</v>
      </c>
      <c r="D108" s="19">
        <v>1137</v>
      </c>
      <c r="E108" s="41">
        <v>105.51</v>
      </c>
      <c r="F108" s="42">
        <v>7.96</v>
      </c>
      <c r="G108" s="20">
        <v>450</v>
      </c>
      <c r="H108" s="41">
        <v>119.45</v>
      </c>
      <c r="I108" s="42">
        <v>-0.41</v>
      </c>
      <c r="J108" s="20">
        <v>531</v>
      </c>
      <c r="K108" s="41">
        <v>177.57</v>
      </c>
      <c r="L108" s="42">
        <v>4.21</v>
      </c>
      <c r="M108" s="19">
        <v>156</v>
      </c>
    </row>
    <row r="109" spans="1:13" s="109" customFormat="1" ht="25.5" customHeight="1" x14ac:dyDescent="0.15">
      <c r="A109" s="88">
        <v>42552</v>
      </c>
      <c r="B109" s="41">
        <v>119.18</v>
      </c>
      <c r="C109" s="42">
        <v>2.08</v>
      </c>
      <c r="D109" s="19">
        <v>995</v>
      </c>
      <c r="E109" s="41">
        <v>100.85</v>
      </c>
      <c r="F109" s="42">
        <v>-1.08</v>
      </c>
      <c r="G109" s="20">
        <v>395</v>
      </c>
      <c r="H109" s="41">
        <v>120.12</v>
      </c>
      <c r="I109" s="42">
        <v>5.07</v>
      </c>
      <c r="J109" s="20">
        <v>465</v>
      </c>
      <c r="K109" s="41">
        <v>174.62</v>
      </c>
      <c r="L109" s="42">
        <v>-3.16</v>
      </c>
      <c r="M109" s="19">
        <v>135</v>
      </c>
    </row>
    <row r="110" spans="1:13" s="109" customFormat="1" ht="25.5" customHeight="1" x14ac:dyDescent="0.15">
      <c r="A110" s="88">
        <v>42583</v>
      </c>
      <c r="B110" s="41">
        <v>119.16</v>
      </c>
      <c r="C110" s="42">
        <v>1.39</v>
      </c>
      <c r="D110" s="19">
        <v>968</v>
      </c>
      <c r="E110" s="41">
        <v>103</v>
      </c>
      <c r="F110" s="42">
        <v>-0.45</v>
      </c>
      <c r="G110" s="20">
        <v>399</v>
      </c>
      <c r="H110" s="41">
        <v>118.95</v>
      </c>
      <c r="I110" s="42">
        <v>0.15</v>
      </c>
      <c r="J110" s="20">
        <v>460</v>
      </c>
      <c r="K110" s="41">
        <v>182.03</v>
      </c>
      <c r="L110" s="42">
        <v>10</v>
      </c>
      <c r="M110" s="19">
        <v>109</v>
      </c>
    </row>
    <row r="111" spans="1:13" s="109" customFormat="1" ht="25.5" customHeight="1" x14ac:dyDescent="0.15">
      <c r="A111" s="88">
        <v>42614</v>
      </c>
      <c r="B111" s="41">
        <v>118.84</v>
      </c>
      <c r="C111" s="42">
        <v>0.94</v>
      </c>
      <c r="D111" s="19">
        <v>901</v>
      </c>
      <c r="E111" s="41">
        <v>99.3</v>
      </c>
      <c r="F111" s="42">
        <v>-1.7</v>
      </c>
      <c r="G111" s="20">
        <v>350</v>
      </c>
      <c r="H111" s="41">
        <v>120.49</v>
      </c>
      <c r="I111" s="42">
        <v>0.63</v>
      </c>
      <c r="J111" s="20">
        <v>442</v>
      </c>
      <c r="K111" s="41">
        <v>179.45</v>
      </c>
      <c r="L111" s="42">
        <v>11.07</v>
      </c>
      <c r="M111" s="19">
        <v>109</v>
      </c>
    </row>
    <row r="112" spans="1:13" s="109" customFormat="1" ht="25.5" customHeight="1" x14ac:dyDescent="0.15">
      <c r="A112" s="88">
        <v>42644</v>
      </c>
      <c r="B112" s="41">
        <v>114.35</v>
      </c>
      <c r="C112" s="42">
        <v>-1</v>
      </c>
      <c r="D112" s="19">
        <v>871</v>
      </c>
      <c r="E112" s="41">
        <v>102.98</v>
      </c>
      <c r="F112" s="42">
        <v>3.28</v>
      </c>
      <c r="G112" s="20">
        <v>383</v>
      </c>
      <c r="H112" s="41">
        <v>110.41</v>
      </c>
      <c r="I112" s="42">
        <v>-5.48</v>
      </c>
      <c r="J112" s="20">
        <v>377</v>
      </c>
      <c r="K112" s="41">
        <v>175.95</v>
      </c>
      <c r="L112" s="42">
        <v>5.32</v>
      </c>
      <c r="M112" s="19">
        <v>111</v>
      </c>
    </row>
    <row r="113" spans="1:13" s="109" customFormat="1" ht="25.5" customHeight="1" x14ac:dyDescent="0.15">
      <c r="A113" s="88">
        <v>42675</v>
      </c>
      <c r="B113" s="41">
        <v>119.16</v>
      </c>
      <c r="C113" s="42">
        <v>2.4900000000000002</v>
      </c>
      <c r="D113" s="19">
        <v>1049</v>
      </c>
      <c r="E113" s="41">
        <v>105.01</v>
      </c>
      <c r="F113" s="42">
        <v>6.03</v>
      </c>
      <c r="G113" s="20">
        <v>450</v>
      </c>
      <c r="H113" s="41">
        <v>117.53</v>
      </c>
      <c r="I113" s="42">
        <v>-0.83</v>
      </c>
      <c r="J113" s="20">
        <v>465</v>
      </c>
      <c r="K113" s="41">
        <v>179.33</v>
      </c>
      <c r="L113" s="42">
        <v>8.85</v>
      </c>
      <c r="M113" s="19">
        <v>134</v>
      </c>
    </row>
    <row r="114" spans="1:13" s="111" customFormat="1" ht="25.5" customHeight="1" thickBot="1" x14ac:dyDescent="0.2">
      <c r="A114" s="89">
        <v>42705</v>
      </c>
      <c r="B114" s="43">
        <v>119.29</v>
      </c>
      <c r="C114" s="44">
        <v>3.87</v>
      </c>
      <c r="D114" s="21">
        <v>1054</v>
      </c>
      <c r="E114" s="43">
        <v>102.97</v>
      </c>
      <c r="F114" s="44">
        <v>4.1900000000000004</v>
      </c>
      <c r="G114" s="22">
        <v>455</v>
      </c>
      <c r="H114" s="43">
        <v>119.35</v>
      </c>
      <c r="I114" s="44">
        <v>1.56</v>
      </c>
      <c r="J114" s="22">
        <v>473</v>
      </c>
      <c r="K114" s="43">
        <v>177.98</v>
      </c>
      <c r="L114" s="44">
        <v>10.92</v>
      </c>
      <c r="M114" s="21">
        <v>126</v>
      </c>
    </row>
    <row r="115" spans="1:13" s="109" customFormat="1" ht="25.5" customHeight="1" x14ac:dyDescent="0.15">
      <c r="A115" s="93">
        <v>42736</v>
      </c>
      <c r="B115" s="26">
        <v>118.7</v>
      </c>
      <c r="C115" s="26">
        <v>1.57</v>
      </c>
      <c r="D115" s="8">
        <v>615</v>
      </c>
      <c r="E115" s="24">
        <v>100.13</v>
      </c>
      <c r="F115" s="26">
        <v>0.64</v>
      </c>
      <c r="G115" s="8">
        <v>254</v>
      </c>
      <c r="H115" s="24">
        <v>119.53</v>
      </c>
      <c r="I115" s="26">
        <v>1.31</v>
      </c>
      <c r="J115" s="8">
        <v>269</v>
      </c>
      <c r="K115" s="24">
        <v>182.19</v>
      </c>
      <c r="L115" s="26">
        <v>6.4</v>
      </c>
      <c r="M115" s="8">
        <v>92</v>
      </c>
    </row>
    <row r="116" spans="1:13" s="109" customFormat="1" ht="25.5" customHeight="1" x14ac:dyDescent="0.15">
      <c r="A116" s="94">
        <v>42767</v>
      </c>
      <c r="B116" s="28">
        <v>117.89</v>
      </c>
      <c r="C116" s="28">
        <v>1.89</v>
      </c>
      <c r="D116" s="9">
        <v>735</v>
      </c>
      <c r="E116" s="27">
        <v>105.71</v>
      </c>
      <c r="F116" s="28">
        <v>8.41</v>
      </c>
      <c r="G116" s="9">
        <v>285</v>
      </c>
      <c r="H116" s="27">
        <v>114.67</v>
      </c>
      <c r="I116" s="28">
        <v>-2.0099999999999998</v>
      </c>
      <c r="J116" s="9">
        <v>335</v>
      </c>
      <c r="K116" s="27">
        <v>182.35</v>
      </c>
      <c r="L116" s="28">
        <v>9.06</v>
      </c>
      <c r="M116" s="9">
        <v>115</v>
      </c>
    </row>
    <row r="117" spans="1:13" s="109" customFormat="1" ht="25.5" customHeight="1" x14ac:dyDescent="0.15">
      <c r="A117" s="94">
        <v>42795</v>
      </c>
      <c r="B117" s="28">
        <v>122.51</v>
      </c>
      <c r="C117" s="28">
        <v>2.0299999999999998</v>
      </c>
      <c r="D117" s="9">
        <v>1195</v>
      </c>
      <c r="E117" s="27">
        <v>111.61</v>
      </c>
      <c r="F117" s="28">
        <v>6.45</v>
      </c>
      <c r="G117" s="9">
        <v>412</v>
      </c>
      <c r="H117" s="27">
        <v>118.57</v>
      </c>
      <c r="I117" s="28">
        <v>-0.08</v>
      </c>
      <c r="J117" s="9">
        <v>604</v>
      </c>
      <c r="K117" s="27">
        <v>179.3</v>
      </c>
      <c r="L117" s="28">
        <v>2.99</v>
      </c>
      <c r="M117" s="9">
        <v>179</v>
      </c>
    </row>
    <row r="118" spans="1:13" s="109" customFormat="1" ht="25.5" customHeight="1" x14ac:dyDescent="0.15">
      <c r="A118" s="94">
        <v>42826</v>
      </c>
      <c r="B118" s="28">
        <v>123.1</v>
      </c>
      <c r="C118" s="28">
        <v>-0.59</v>
      </c>
      <c r="D118" s="9">
        <v>673</v>
      </c>
      <c r="E118" s="27">
        <v>102.38</v>
      </c>
      <c r="F118" s="28">
        <v>-3.42</v>
      </c>
      <c r="G118" s="9">
        <v>264</v>
      </c>
      <c r="H118" s="27">
        <v>122.26</v>
      </c>
      <c r="I118" s="28">
        <v>-1.2</v>
      </c>
      <c r="J118" s="9">
        <v>306</v>
      </c>
      <c r="K118" s="27">
        <v>195.7</v>
      </c>
      <c r="L118" s="28">
        <v>8.31</v>
      </c>
      <c r="M118" s="9">
        <v>103</v>
      </c>
    </row>
    <row r="119" spans="1:13" s="109" customFormat="1" ht="25.5" customHeight="1" x14ac:dyDescent="0.15">
      <c r="A119" s="94">
        <v>42856</v>
      </c>
      <c r="B119" s="28">
        <v>124.09</v>
      </c>
      <c r="C119" s="28">
        <v>4.5599999999999996</v>
      </c>
      <c r="D119" s="9">
        <v>833</v>
      </c>
      <c r="E119" s="27">
        <v>103.09</v>
      </c>
      <c r="F119" s="28">
        <v>-2.2799999999999998</v>
      </c>
      <c r="G119" s="9">
        <v>337</v>
      </c>
      <c r="H119" s="27">
        <v>123.87</v>
      </c>
      <c r="I119" s="28">
        <v>4.82</v>
      </c>
      <c r="J119" s="9">
        <v>382</v>
      </c>
      <c r="K119" s="27">
        <v>191.45</v>
      </c>
      <c r="L119" s="28">
        <v>13.75</v>
      </c>
      <c r="M119" s="9">
        <v>114</v>
      </c>
    </row>
    <row r="120" spans="1:13" s="109" customFormat="1" ht="25.5" customHeight="1" x14ac:dyDescent="0.15">
      <c r="A120" s="94">
        <v>42887</v>
      </c>
      <c r="B120" s="28">
        <v>118.96</v>
      </c>
      <c r="C120" s="28">
        <v>-1.1599999999999999</v>
      </c>
      <c r="D120" s="9">
        <v>1030</v>
      </c>
      <c r="E120" s="27">
        <v>105.71</v>
      </c>
      <c r="F120" s="28">
        <v>0.19</v>
      </c>
      <c r="G120" s="9">
        <v>393</v>
      </c>
      <c r="H120" s="27">
        <v>114.59</v>
      </c>
      <c r="I120" s="28">
        <v>-4.07</v>
      </c>
      <c r="J120" s="9">
        <v>474</v>
      </c>
      <c r="K120" s="27">
        <v>183.86</v>
      </c>
      <c r="L120" s="28">
        <v>3.54</v>
      </c>
      <c r="M120" s="9">
        <v>163</v>
      </c>
    </row>
    <row r="121" spans="1:13" s="109" customFormat="1" ht="25.5" customHeight="1" x14ac:dyDescent="0.15">
      <c r="A121" s="94">
        <v>42917</v>
      </c>
      <c r="B121" s="28">
        <v>119.95</v>
      </c>
      <c r="C121" s="28">
        <v>0.65</v>
      </c>
      <c r="D121" s="9">
        <v>1039</v>
      </c>
      <c r="E121" s="27">
        <v>103.54</v>
      </c>
      <c r="F121" s="28">
        <v>2.67</v>
      </c>
      <c r="G121" s="9">
        <v>438</v>
      </c>
      <c r="H121" s="27">
        <v>118.66</v>
      </c>
      <c r="I121" s="28">
        <v>-1.22</v>
      </c>
      <c r="J121" s="9">
        <v>476</v>
      </c>
      <c r="K121" s="27">
        <v>187.26</v>
      </c>
      <c r="L121" s="28">
        <v>7.24</v>
      </c>
      <c r="M121" s="9">
        <v>125</v>
      </c>
    </row>
    <row r="122" spans="1:13" s="109" customFormat="1" ht="25.5" customHeight="1" x14ac:dyDescent="0.15">
      <c r="A122" s="94">
        <v>42948</v>
      </c>
      <c r="B122" s="28">
        <v>117.18</v>
      </c>
      <c r="C122" s="28">
        <v>-1.66</v>
      </c>
      <c r="D122" s="9">
        <v>927</v>
      </c>
      <c r="E122" s="27">
        <v>103.21</v>
      </c>
      <c r="F122" s="28">
        <v>0.2</v>
      </c>
      <c r="G122" s="9">
        <v>400</v>
      </c>
      <c r="H122" s="27">
        <v>116.19</v>
      </c>
      <c r="I122" s="28">
        <v>-2.3199999999999998</v>
      </c>
      <c r="J122" s="9">
        <v>432</v>
      </c>
      <c r="K122" s="27">
        <v>182.4</v>
      </c>
      <c r="L122" s="28">
        <v>0.2</v>
      </c>
      <c r="M122" s="9">
        <v>95</v>
      </c>
    </row>
    <row r="123" spans="1:13" s="109" customFormat="1" ht="25.5" customHeight="1" x14ac:dyDescent="0.15">
      <c r="A123" s="94">
        <v>42979</v>
      </c>
      <c r="B123" s="28">
        <v>118.78</v>
      </c>
      <c r="C123" s="28">
        <v>-0.05</v>
      </c>
      <c r="D123" s="9">
        <v>1078</v>
      </c>
      <c r="E123" s="27">
        <v>107.89</v>
      </c>
      <c r="F123" s="28">
        <v>8.65</v>
      </c>
      <c r="G123" s="9">
        <v>406</v>
      </c>
      <c r="H123" s="27">
        <v>115.44</v>
      </c>
      <c r="I123" s="28">
        <v>-4.1900000000000004</v>
      </c>
      <c r="J123" s="9">
        <v>537</v>
      </c>
      <c r="K123" s="27">
        <v>174.78</v>
      </c>
      <c r="L123" s="28">
        <v>-2.6</v>
      </c>
      <c r="M123" s="9">
        <v>135</v>
      </c>
    </row>
    <row r="124" spans="1:13" s="109" customFormat="1" ht="25.5" customHeight="1" x14ac:dyDescent="0.15">
      <c r="A124" s="94">
        <v>43009</v>
      </c>
      <c r="B124" s="28">
        <v>115.11</v>
      </c>
      <c r="C124" s="28">
        <v>0.66</v>
      </c>
      <c r="D124" s="9">
        <v>963</v>
      </c>
      <c r="E124" s="27">
        <v>102.7</v>
      </c>
      <c r="F124" s="28">
        <v>-0.27</v>
      </c>
      <c r="G124" s="9">
        <v>403</v>
      </c>
      <c r="H124" s="27">
        <v>111.88</v>
      </c>
      <c r="I124" s="28">
        <v>1.33</v>
      </c>
      <c r="J124" s="9">
        <v>433</v>
      </c>
      <c r="K124" s="27">
        <v>181.65</v>
      </c>
      <c r="L124" s="28">
        <v>3.24</v>
      </c>
      <c r="M124" s="9">
        <v>127</v>
      </c>
    </row>
    <row r="125" spans="1:13" s="109" customFormat="1" ht="25.5" customHeight="1" x14ac:dyDescent="0.15">
      <c r="A125" s="94">
        <v>43040</v>
      </c>
      <c r="B125" s="28">
        <v>114.07</v>
      </c>
      <c r="C125" s="28">
        <v>-4.2699999999999996</v>
      </c>
      <c r="D125" s="9">
        <v>1053</v>
      </c>
      <c r="E125" s="27">
        <v>101.6</v>
      </c>
      <c r="F125" s="28">
        <v>-3.25</v>
      </c>
      <c r="G125" s="9">
        <v>418</v>
      </c>
      <c r="H125" s="27">
        <v>111.35</v>
      </c>
      <c r="I125" s="28">
        <v>-5.26</v>
      </c>
      <c r="J125" s="9">
        <v>518</v>
      </c>
      <c r="K125" s="27">
        <v>175.78</v>
      </c>
      <c r="L125" s="28">
        <v>-1.98</v>
      </c>
      <c r="M125" s="9">
        <v>117</v>
      </c>
    </row>
    <row r="126" spans="1:13" s="111" customFormat="1" ht="25.5" customHeight="1" thickBot="1" x14ac:dyDescent="0.2">
      <c r="A126" s="97">
        <v>43070</v>
      </c>
      <c r="B126" s="98">
        <v>115.58</v>
      </c>
      <c r="C126" s="98">
        <v>-3.11</v>
      </c>
      <c r="D126" s="14">
        <v>1262</v>
      </c>
      <c r="E126" s="115">
        <v>105.33</v>
      </c>
      <c r="F126" s="98">
        <v>2.29</v>
      </c>
      <c r="G126" s="14">
        <v>528</v>
      </c>
      <c r="H126" s="115">
        <v>111.9</v>
      </c>
      <c r="I126" s="98">
        <v>-6.24</v>
      </c>
      <c r="J126" s="14">
        <v>583</v>
      </c>
      <c r="K126" s="115">
        <v>174.07</v>
      </c>
      <c r="L126" s="98">
        <v>-2.2000000000000002</v>
      </c>
      <c r="M126" s="14">
        <v>151</v>
      </c>
    </row>
    <row r="127" spans="1:13" s="109" customFormat="1" ht="25.5" customHeight="1" x14ac:dyDescent="0.15">
      <c r="A127" s="93">
        <v>43101</v>
      </c>
      <c r="B127" s="26">
        <v>116.4</v>
      </c>
      <c r="C127" s="26">
        <v>-1.94</v>
      </c>
      <c r="D127" s="8">
        <v>602</v>
      </c>
      <c r="E127" s="24">
        <v>107.99</v>
      </c>
      <c r="F127" s="26">
        <v>7.85</v>
      </c>
      <c r="G127" s="8">
        <v>227</v>
      </c>
      <c r="H127" s="24">
        <v>109.93</v>
      </c>
      <c r="I127" s="26">
        <v>-8.0299999999999994</v>
      </c>
      <c r="J127" s="8">
        <v>276</v>
      </c>
      <c r="K127" s="24">
        <v>175.7</v>
      </c>
      <c r="L127" s="26">
        <v>-3.56</v>
      </c>
      <c r="M127" s="8">
        <v>99</v>
      </c>
    </row>
    <row r="128" spans="1:13" s="111" customFormat="1" ht="25.5" customHeight="1" x14ac:dyDescent="0.15">
      <c r="A128" s="94">
        <v>43132</v>
      </c>
      <c r="B128" s="28">
        <v>119.59</v>
      </c>
      <c r="C128" s="28">
        <v>1.44</v>
      </c>
      <c r="D128" s="9">
        <v>741</v>
      </c>
      <c r="E128" s="27">
        <v>106.82</v>
      </c>
      <c r="F128" s="28">
        <v>1.05</v>
      </c>
      <c r="G128" s="9">
        <v>284</v>
      </c>
      <c r="H128" s="27">
        <v>115.24</v>
      </c>
      <c r="I128" s="28">
        <v>0.5</v>
      </c>
      <c r="J128" s="9">
        <v>363</v>
      </c>
      <c r="K128" s="27">
        <v>197.46</v>
      </c>
      <c r="L128" s="28">
        <v>8.2899999999999991</v>
      </c>
      <c r="M128" s="9">
        <v>94</v>
      </c>
    </row>
    <row r="129" spans="1:13" s="111" customFormat="1" ht="25.5" customHeight="1" x14ac:dyDescent="0.15">
      <c r="A129" s="94">
        <v>43160</v>
      </c>
      <c r="B129" s="28">
        <v>120.92</v>
      </c>
      <c r="C129" s="28">
        <v>-1.3</v>
      </c>
      <c r="D129" s="9">
        <v>1102</v>
      </c>
      <c r="E129" s="27">
        <v>110.74</v>
      </c>
      <c r="F129" s="28">
        <v>-0.78</v>
      </c>
      <c r="G129" s="9">
        <v>382</v>
      </c>
      <c r="H129" s="27">
        <v>114.53</v>
      </c>
      <c r="I129" s="28">
        <v>-3.41</v>
      </c>
      <c r="J129" s="9">
        <v>547</v>
      </c>
      <c r="K129" s="27">
        <v>187.88</v>
      </c>
      <c r="L129" s="28">
        <v>4.79</v>
      </c>
      <c r="M129" s="9">
        <v>173</v>
      </c>
    </row>
    <row r="130" spans="1:13" s="111" customFormat="1" ht="25.5" customHeight="1" x14ac:dyDescent="0.15">
      <c r="A130" s="94">
        <v>43191</v>
      </c>
      <c r="B130" s="28">
        <v>122.82</v>
      </c>
      <c r="C130" s="28">
        <v>-0.23</v>
      </c>
      <c r="D130" s="9">
        <v>820</v>
      </c>
      <c r="E130" s="27">
        <v>112.55</v>
      </c>
      <c r="F130" s="28">
        <v>9.93</v>
      </c>
      <c r="G130" s="9">
        <v>339</v>
      </c>
      <c r="H130" s="27">
        <v>116.23</v>
      </c>
      <c r="I130" s="28">
        <v>-4.93</v>
      </c>
      <c r="J130" s="9">
        <v>350</v>
      </c>
      <c r="K130" s="27">
        <v>187.26</v>
      </c>
      <c r="L130" s="28">
        <v>-4.3099999999999996</v>
      </c>
      <c r="M130" s="9">
        <v>131</v>
      </c>
    </row>
    <row r="131" spans="1:13" s="111" customFormat="1" ht="25.5" customHeight="1" x14ac:dyDescent="0.15">
      <c r="A131" s="94">
        <v>43221</v>
      </c>
      <c r="B131" s="28">
        <v>119.38</v>
      </c>
      <c r="C131" s="28">
        <v>-3.8</v>
      </c>
      <c r="D131" s="9">
        <v>906</v>
      </c>
      <c r="E131" s="27">
        <v>104.72</v>
      </c>
      <c r="F131" s="28">
        <v>1.58</v>
      </c>
      <c r="G131" s="9">
        <v>366</v>
      </c>
      <c r="H131" s="27">
        <v>115.21</v>
      </c>
      <c r="I131" s="28">
        <v>-6.99</v>
      </c>
      <c r="J131" s="9">
        <v>415</v>
      </c>
      <c r="K131" s="27">
        <v>184.96</v>
      </c>
      <c r="L131" s="28">
        <v>-3.39</v>
      </c>
      <c r="M131" s="9">
        <v>125</v>
      </c>
    </row>
    <row r="132" spans="1:13" s="111" customFormat="1" ht="25.5" customHeight="1" x14ac:dyDescent="0.15">
      <c r="A132" s="94">
        <v>43252</v>
      </c>
      <c r="B132" s="28">
        <v>119.62</v>
      </c>
      <c r="C132" s="28">
        <v>0.55000000000000004</v>
      </c>
      <c r="D132" s="9">
        <v>1094</v>
      </c>
      <c r="E132" s="27">
        <v>103.21</v>
      </c>
      <c r="F132" s="28">
        <v>-2.36</v>
      </c>
      <c r="G132" s="9">
        <v>444</v>
      </c>
      <c r="H132" s="27">
        <v>119.47</v>
      </c>
      <c r="I132" s="28">
        <v>4.26</v>
      </c>
      <c r="J132" s="9">
        <v>505</v>
      </c>
      <c r="K132" s="27">
        <v>181.62</v>
      </c>
      <c r="L132" s="28">
        <v>-1.22</v>
      </c>
      <c r="M132" s="9">
        <v>145</v>
      </c>
    </row>
    <row r="133" spans="1:13" ht="25.5" customHeight="1" x14ac:dyDescent="0.15">
      <c r="A133" s="94">
        <v>43282</v>
      </c>
      <c r="B133" s="28">
        <v>121.56</v>
      </c>
      <c r="C133" s="28">
        <v>1.34</v>
      </c>
      <c r="D133" s="9">
        <v>1094</v>
      </c>
      <c r="E133" s="27">
        <v>107.33</v>
      </c>
      <c r="F133" s="28">
        <v>3.66</v>
      </c>
      <c r="G133" s="9">
        <v>459</v>
      </c>
      <c r="H133" s="27">
        <v>117.62</v>
      </c>
      <c r="I133" s="28">
        <v>-0.88</v>
      </c>
      <c r="J133" s="9">
        <v>504</v>
      </c>
      <c r="K133" s="27">
        <v>195.42</v>
      </c>
      <c r="L133" s="28">
        <v>4.3600000000000003</v>
      </c>
      <c r="M133" s="9">
        <v>131</v>
      </c>
    </row>
    <row r="134" spans="1:13" ht="25.5" customHeight="1" x14ac:dyDescent="0.15">
      <c r="A134" s="94">
        <v>43313</v>
      </c>
      <c r="B134" s="28">
        <v>121.25</v>
      </c>
      <c r="C134" s="28">
        <v>3.47</v>
      </c>
      <c r="D134" s="9">
        <v>946</v>
      </c>
      <c r="E134" s="27">
        <v>113.1</v>
      </c>
      <c r="F134" s="28">
        <v>9.58</v>
      </c>
      <c r="G134" s="9">
        <v>367</v>
      </c>
      <c r="H134" s="27">
        <v>117.12</v>
      </c>
      <c r="I134" s="28">
        <v>0.8</v>
      </c>
      <c r="J134" s="9">
        <v>458</v>
      </c>
      <c r="K134" s="27">
        <v>174.84</v>
      </c>
      <c r="L134" s="28">
        <v>-4.1399999999999997</v>
      </c>
      <c r="M134" s="9">
        <v>121</v>
      </c>
    </row>
    <row r="135" spans="1:13" ht="25.5" customHeight="1" x14ac:dyDescent="0.15">
      <c r="A135" s="94">
        <v>43344</v>
      </c>
      <c r="B135" s="28">
        <v>122.36</v>
      </c>
      <c r="C135" s="28">
        <v>3.01</v>
      </c>
      <c r="D135" s="9">
        <v>910</v>
      </c>
      <c r="E135" s="27">
        <v>107.83</v>
      </c>
      <c r="F135" s="28">
        <v>-0.06</v>
      </c>
      <c r="G135" s="9">
        <v>389</v>
      </c>
      <c r="H135" s="27">
        <v>119.42</v>
      </c>
      <c r="I135" s="28">
        <v>3.45</v>
      </c>
      <c r="J135" s="9">
        <v>408</v>
      </c>
      <c r="K135" s="27">
        <v>189.5</v>
      </c>
      <c r="L135" s="28">
        <v>8.42</v>
      </c>
      <c r="M135" s="9">
        <v>113</v>
      </c>
    </row>
    <row r="136" spans="1:13" ht="25.5" customHeight="1" x14ac:dyDescent="0.15">
      <c r="A136" s="94">
        <v>43374</v>
      </c>
      <c r="B136" s="28">
        <v>120.39</v>
      </c>
      <c r="C136" s="28">
        <v>4.59</v>
      </c>
      <c r="D136" s="9">
        <v>967</v>
      </c>
      <c r="E136" s="27">
        <v>108.39</v>
      </c>
      <c r="F136" s="28">
        <v>5.54</v>
      </c>
      <c r="G136" s="9">
        <v>379</v>
      </c>
      <c r="H136" s="27">
        <v>117.58</v>
      </c>
      <c r="I136" s="28">
        <v>5.09</v>
      </c>
      <c r="J136" s="9">
        <v>465</v>
      </c>
      <c r="K136" s="27">
        <v>177.84</v>
      </c>
      <c r="L136" s="28">
        <v>-2.1</v>
      </c>
      <c r="M136" s="9">
        <v>123</v>
      </c>
    </row>
    <row r="137" spans="1:13" ht="25.5" customHeight="1" x14ac:dyDescent="0.15">
      <c r="A137" s="94">
        <v>43405</v>
      </c>
      <c r="B137" s="28">
        <v>118.83</v>
      </c>
      <c r="C137" s="28">
        <v>4.17</v>
      </c>
      <c r="D137" s="9">
        <v>1051</v>
      </c>
      <c r="E137" s="27">
        <v>108.31</v>
      </c>
      <c r="F137" s="28">
        <v>6.6</v>
      </c>
      <c r="G137" s="9">
        <v>394</v>
      </c>
      <c r="H137" s="27">
        <v>114.55</v>
      </c>
      <c r="I137" s="28">
        <v>2.87</v>
      </c>
      <c r="J137" s="9">
        <v>535</v>
      </c>
      <c r="K137" s="27">
        <v>182.11</v>
      </c>
      <c r="L137" s="28">
        <v>3.6</v>
      </c>
      <c r="M137" s="9">
        <v>122</v>
      </c>
    </row>
    <row r="138" spans="1:13" ht="25.5" customHeight="1" thickBot="1" x14ac:dyDescent="0.2">
      <c r="A138" s="97">
        <v>43435</v>
      </c>
      <c r="B138" s="98">
        <v>117.03</v>
      </c>
      <c r="C138" s="98">
        <v>1.25</v>
      </c>
      <c r="D138" s="14">
        <v>1084</v>
      </c>
      <c r="E138" s="115">
        <v>103.21</v>
      </c>
      <c r="F138" s="98">
        <v>-2.0099999999999998</v>
      </c>
      <c r="G138" s="14">
        <v>460</v>
      </c>
      <c r="H138" s="115">
        <v>113.18</v>
      </c>
      <c r="I138" s="98">
        <v>1.1399999999999999</v>
      </c>
      <c r="J138" s="14">
        <v>493</v>
      </c>
      <c r="K138" s="115">
        <v>192.35</v>
      </c>
      <c r="L138" s="98">
        <v>10.5</v>
      </c>
      <c r="M138" s="14">
        <v>131</v>
      </c>
    </row>
    <row r="139" spans="1:13" ht="25.5" customHeight="1" x14ac:dyDescent="0.15">
      <c r="A139" s="93">
        <v>43466</v>
      </c>
      <c r="B139" s="26">
        <v>121.37</v>
      </c>
      <c r="C139" s="26">
        <v>4.2699999999999996</v>
      </c>
      <c r="D139" s="8">
        <v>640</v>
      </c>
      <c r="E139" s="24">
        <v>105.92</v>
      </c>
      <c r="F139" s="26">
        <v>-1.92</v>
      </c>
      <c r="G139" s="8">
        <v>265</v>
      </c>
      <c r="H139" s="24">
        <v>119.43</v>
      </c>
      <c r="I139" s="26">
        <v>8.64</v>
      </c>
      <c r="J139" s="8">
        <v>284</v>
      </c>
      <c r="K139" s="24">
        <v>185.54</v>
      </c>
      <c r="L139" s="26">
        <v>5.6</v>
      </c>
      <c r="M139" s="8">
        <v>91</v>
      </c>
    </row>
    <row r="140" spans="1:13" ht="25.5" customHeight="1" x14ac:dyDescent="0.15">
      <c r="A140" s="94">
        <v>43497</v>
      </c>
      <c r="B140" s="28">
        <v>125.65</v>
      </c>
      <c r="C140" s="28">
        <v>5.07</v>
      </c>
      <c r="D140" s="9">
        <v>660</v>
      </c>
      <c r="E140" s="27">
        <v>111.37</v>
      </c>
      <c r="F140" s="28">
        <v>4.26</v>
      </c>
      <c r="G140" s="9">
        <v>240</v>
      </c>
      <c r="H140" s="27">
        <v>123.06</v>
      </c>
      <c r="I140" s="28">
        <v>6.79</v>
      </c>
      <c r="J140" s="9">
        <v>312</v>
      </c>
      <c r="K140" s="27">
        <v>185.34</v>
      </c>
      <c r="L140" s="28">
        <v>-6.14</v>
      </c>
      <c r="M140" s="9">
        <v>108</v>
      </c>
    </row>
    <row r="141" spans="1:13" ht="25.5" customHeight="1" x14ac:dyDescent="0.15">
      <c r="A141" s="94">
        <v>43525</v>
      </c>
      <c r="B141" s="28">
        <v>124.14</v>
      </c>
      <c r="C141" s="28">
        <v>2.66</v>
      </c>
      <c r="D141" s="9">
        <v>1098</v>
      </c>
      <c r="E141" s="27">
        <v>108.27</v>
      </c>
      <c r="F141" s="28">
        <v>-2.23</v>
      </c>
      <c r="G141" s="9">
        <v>381</v>
      </c>
      <c r="H141" s="27">
        <v>120.38</v>
      </c>
      <c r="I141" s="28">
        <v>5.1100000000000003</v>
      </c>
      <c r="J141" s="9">
        <v>578</v>
      </c>
      <c r="K141" s="27">
        <v>203.65</v>
      </c>
      <c r="L141" s="28">
        <v>8.39</v>
      </c>
      <c r="M141" s="9">
        <v>139</v>
      </c>
    </row>
    <row r="142" spans="1:13" ht="25.5" customHeight="1" x14ac:dyDescent="0.15">
      <c r="A142" s="94">
        <v>43556</v>
      </c>
      <c r="B142" s="28">
        <v>119.55</v>
      </c>
      <c r="C142" s="28">
        <v>-2.66</v>
      </c>
      <c r="D142" s="9">
        <v>888</v>
      </c>
      <c r="E142" s="27">
        <v>100.61</v>
      </c>
      <c r="F142" s="28">
        <v>-10.61</v>
      </c>
      <c r="G142" s="9">
        <v>324</v>
      </c>
      <c r="H142" s="27">
        <v>117.16</v>
      </c>
      <c r="I142" s="28">
        <v>0.8</v>
      </c>
      <c r="J142" s="9">
        <v>449</v>
      </c>
      <c r="K142" s="27">
        <v>200.46</v>
      </c>
      <c r="L142" s="28">
        <v>7.05</v>
      </c>
      <c r="M142" s="9">
        <v>115</v>
      </c>
    </row>
    <row r="143" spans="1:13" ht="25.5" customHeight="1" x14ac:dyDescent="0.15">
      <c r="A143" s="94">
        <v>43586</v>
      </c>
      <c r="B143" s="28">
        <v>118.3</v>
      </c>
      <c r="C143" s="28">
        <v>-0.9</v>
      </c>
      <c r="D143" s="9">
        <v>820</v>
      </c>
      <c r="E143" s="27">
        <v>104.31</v>
      </c>
      <c r="F143" s="28">
        <v>-0.39</v>
      </c>
      <c r="G143" s="9">
        <v>326</v>
      </c>
      <c r="H143" s="27">
        <v>111.85</v>
      </c>
      <c r="I143" s="28">
        <v>-2.92</v>
      </c>
      <c r="J143" s="9">
        <v>365</v>
      </c>
      <c r="K143" s="27">
        <v>201.2</v>
      </c>
      <c r="L143" s="28">
        <v>8.7799999999999994</v>
      </c>
      <c r="M143" s="9">
        <v>129</v>
      </c>
    </row>
    <row r="144" spans="1:13" ht="25.5" customHeight="1" x14ac:dyDescent="0.15">
      <c r="A144" s="94">
        <v>43617</v>
      </c>
      <c r="B144" s="28">
        <v>121.57</v>
      </c>
      <c r="C144" s="28">
        <v>1.63</v>
      </c>
      <c r="D144" s="9">
        <v>874</v>
      </c>
      <c r="E144" s="27">
        <v>105.53</v>
      </c>
      <c r="F144" s="28">
        <v>2.25</v>
      </c>
      <c r="G144" s="9">
        <v>328</v>
      </c>
      <c r="H144" s="27">
        <v>118.37</v>
      </c>
      <c r="I144" s="28">
        <v>-0.92</v>
      </c>
      <c r="J144" s="9">
        <v>432</v>
      </c>
      <c r="K144" s="27">
        <v>199.98</v>
      </c>
      <c r="L144" s="28">
        <v>10.11</v>
      </c>
      <c r="M144" s="9">
        <v>114</v>
      </c>
    </row>
    <row r="145" spans="1:13" ht="25.5" customHeight="1" x14ac:dyDescent="0.15">
      <c r="A145" s="94">
        <v>43647</v>
      </c>
      <c r="B145" s="28">
        <v>118.69</v>
      </c>
      <c r="C145" s="28">
        <v>-2.36</v>
      </c>
      <c r="D145" s="9">
        <v>1007</v>
      </c>
      <c r="E145" s="27">
        <v>105.72</v>
      </c>
      <c r="F145" s="28">
        <v>-1.5</v>
      </c>
      <c r="G145" s="9">
        <v>381</v>
      </c>
      <c r="H145" s="27">
        <v>116.05</v>
      </c>
      <c r="I145" s="28">
        <v>-1.33</v>
      </c>
      <c r="J145" s="9">
        <v>505</v>
      </c>
      <c r="K145" s="27">
        <v>183.02</v>
      </c>
      <c r="L145" s="28">
        <v>-6.35</v>
      </c>
      <c r="M145" s="9">
        <v>121</v>
      </c>
    </row>
    <row r="146" spans="1:13" ht="25.5" customHeight="1" x14ac:dyDescent="0.15">
      <c r="A146" s="94">
        <v>43678</v>
      </c>
      <c r="B146" s="28">
        <v>121.29</v>
      </c>
      <c r="C146" s="28">
        <v>0.03</v>
      </c>
      <c r="D146" s="9">
        <v>793</v>
      </c>
      <c r="E146" s="27">
        <v>109.17</v>
      </c>
      <c r="F146" s="28">
        <v>-3.47</v>
      </c>
      <c r="G146" s="9">
        <v>303</v>
      </c>
      <c r="H146" s="27">
        <v>116.58</v>
      </c>
      <c r="I146" s="28">
        <v>-0.46</v>
      </c>
      <c r="J146" s="9">
        <v>399</v>
      </c>
      <c r="K146" s="27">
        <v>195.71</v>
      </c>
      <c r="L146" s="28">
        <v>11.94</v>
      </c>
      <c r="M146" s="9">
        <v>91</v>
      </c>
    </row>
    <row r="147" spans="1:13" ht="25.5" customHeight="1" x14ac:dyDescent="0.15">
      <c r="A147" s="94">
        <v>43709</v>
      </c>
      <c r="B147" s="28">
        <v>117.6</v>
      </c>
      <c r="C147" s="28">
        <v>-3.89</v>
      </c>
      <c r="D147" s="9">
        <v>959</v>
      </c>
      <c r="E147" s="27">
        <v>104.21</v>
      </c>
      <c r="F147" s="28">
        <v>-3.36</v>
      </c>
      <c r="G147" s="9">
        <v>390</v>
      </c>
      <c r="H147" s="27">
        <v>112.73</v>
      </c>
      <c r="I147" s="28">
        <v>-5.6</v>
      </c>
      <c r="J147" s="9">
        <v>453</v>
      </c>
      <c r="K147" s="27">
        <v>199.78</v>
      </c>
      <c r="L147" s="28">
        <v>5.42</v>
      </c>
      <c r="M147" s="9">
        <v>116</v>
      </c>
    </row>
    <row r="148" spans="1:13" ht="25.5" customHeight="1" x14ac:dyDescent="0.15">
      <c r="A148" s="94">
        <v>43739</v>
      </c>
      <c r="B148" s="28">
        <v>116.56</v>
      </c>
      <c r="C148" s="28">
        <v>-3.18</v>
      </c>
      <c r="D148" s="9">
        <v>731</v>
      </c>
      <c r="E148" s="27">
        <v>109.03</v>
      </c>
      <c r="F148" s="28">
        <v>0.59</v>
      </c>
      <c r="G148" s="9">
        <v>328</v>
      </c>
      <c r="H148" s="27">
        <v>107.75</v>
      </c>
      <c r="I148" s="28">
        <v>-8.36</v>
      </c>
      <c r="J148" s="9">
        <v>312</v>
      </c>
      <c r="K148" s="27">
        <v>198.97</v>
      </c>
      <c r="L148" s="28">
        <v>11.88</v>
      </c>
      <c r="M148" s="9">
        <v>91</v>
      </c>
    </row>
    <row r="149" spans="1:13" ht="25.5" customHeight="1" x14ac:dyDescent="0.15">
      <c r="A149" s="94">
        <v>43770</v>
      </c>
      <c r="B149" s="28">
        <v>118.73</v>
      </c>
      <c r="C149" s="28">
        <v>-0.08</v>
      </c>
      <c r="D149" s="9">
        <v>762</v>
      </c>
      <c r="E149" s="27">
        <v>108.29</v>
      </c>
      <c r="F149" s="28">
        <v>-0.02</v>
      </c>
      <c r="G149" s="9">
        <v>313</v>
      </c>
      <c r="H149" s="27">
        <v>111.98</v>
      </c>
      <c r="I149" s="28">
        <v>-2.2400000000000002</v>
      </c>
      <c r="J149" s="9">
        <v>352</v>
      </c>
      <c r="K149" s="27">
        <v>197.26</v>
      </c>
      <c r="L149" s="28">
        <v>8.32</v>
      </c>
      <c r="M149" s="9">
        <v>97</v>
      </c>
    </row>
    <row r="150" spans="1:13" ht="25.5" customHeight="1" thickBot="1" x14ac:dyDescent="0.2">
      <c r="A150" s="97">
        <v>43800</v>
      </c>
      <c r="B150" s="98">
        <v>114.55</v>
      </c>
      <c r="C150" s="98">
        <v>-2.12</v>
      </c>
      <c r="D150" s="14">
        <v>1023</v>
      </c>
      <c r="E150" s="115">
        <v>99.12</v>
      </c>
      <c r="F150" s="98">
        <v>-3.96</v>
      </c>
      <c r="G150" s="14">
        <v>427</v>
      </c>
      <c r="H150" s="115">
        <v>109.76</v>
      </c>
      <c r="I150" s="98">
        <v>-3.02</v>
      </c>
      <c r="J150" s="14">
        <v>485</v>
      </c>
      <c r="K150" s="115">
        <v>205.38</v>
      </c>
      <c r="L150" s="98">
        <v>6.77</v>
      </c>
      <c r="M150" s="14">
        <v>111</v>
      </c>
    </row>
    <row r="151" spans="1:13" ht="25.5" customHeight="1" x14ac:dyDescent="0.15">
      <c r="A151" s="93">
        <v>43831</v>
      </c>
      <c r="B151" s="26">
        <v>119.93</v>
      </c>
      <c r="C151" s="26">
        <v>-1.19</v>
      </c>
      <c r="D151" s="8">
        <v>626</v>
      </c>
      <c r="E151" s="24">
        <v>104.21</v>
      </c>
      <c r="F151" s="26">
        <v>-1.61</v>
      </c>
      <c r="G151" s="8">
        <v>270</v>
      </c>
      <c r="H151" s="24">
        <v>116.67</v>
      </c>
      <c r="I151" s="26">
        <v>-2.31</v>
      </c>
      <c r="J151" s="8">
        <v>249</v>
      </c>
      <c r="K151" s="24">
        <v>187.99</v>
      </c>
      <c r="L151" s="26">
        <v>1.32</v>
      </c>
      <c r="M151" s="8">
        <v>107</v>
      </c>
    </row>
    <row r="152" spans="1:13" ht="25.5" customHeight="1" thickBot="1" x14ac:dyDescent="0.2">
      <c r="A152" s="94">
        <v>43862</v>
      </c>
      <c r="B152" s="28">
        <v>118.54</v>
      </c>
      <c r="C152" s="28">
        <v>-5.66</v>
      </c>
      <c r="D152" s="9">
        <v>607</v>
      </c>
      <c r="E152" s="27">
        <v>106.33</v>
      </c>
      <c r="F152" s="28">
        <v>-4.53</v>
      </c>
      <c r="G152" s="9">
        <v>231</v>
      </c>
      <c r="H152" s="27">
        <v>110.42</v>
      </c>
      <c r="I152" s="28">
        <v>-10.27</v>
      </c>
      <c r="J152" s="9">
        <v>277</v>
      </c>
      <c r="K152" s="27">
        <v>204.59</v>
      </c>
      <c r="L152" s="28">
        <v>10.39</v>
      </c>
      <c r="M152" s="9">
        <v>99</v>
      </c>
    </row>
    <row r="153" spans="1:13" ht="13.5" customHeight="1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26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19</v>
      </c>
      <c r="L1" s="96" t="s">
        <v>20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108.65</v>
      </c>
      <c r="C10" s="26"/>
      <c r="D10" s="8">
        <v>5210</v>
      </c>
      <c r="E10" s="24">
        <v>113.54</v>
      </c>
      <c r="F10" s="26"/>
      <c r="G10" s="8">
        <v>1216</v>
      </c>
      <c r="H10" s="24">
        <v>110.62</v>
      </c>
      <c r="I10" s="26"/>
      <c r="J10" s="8">
        <v>2112</v>
      </c>
      <c r="K10" s="24">
        <v>102.32</v>
      </c>
      <c r="L10" s="26"/>
      <c r="M10" s="8">
        <v>1882</v>
      </c>
    </row>
    <row r="11" spans="1:13" ht="24.75" customHeight="1" x14ac:dyDescent="0.15">
      <c r="A11" s="94">
        <v>39569</v>
      </c>
      <c r="B11" s="28">
        <v>106.11</v>
      </c>
      <c r="C11" s="28"/>
      <c r="D11" s="9">
        <v>4948</v>
      </c>
      <c r="E11" s="27">
        <v>113.43</v>
      </c>
      <c r="F11" s="28"/>
      <c r="G11" s="9">
        <v>1311</v>
      </c>
      <c r="H11" s="27">
        <v>106.33</v>
      </c>
      <c r="I11" s="28"/>
      <c r="J11" s="9">
        <v>1978</v>
      </c>
      <c r="K11" s="27">
        <v>99.38</v>
      </c>
      <c r="L11" s="28"/>
      <c r="M11" s="9">
        <v>1659</v>
      </c>
    </row>
    <row r="12" spans="1:13" ht="24.75" customHeight="1" x14ac:dyDescent="0.15">
      <c r="A12" s="94">
        <v>39600</v>
      </c>
      <c r="B12" s="28">
        <v>107.61</v>
      </c>
      <c r="C12" s="28"/>
      <c r="D12" s="9">
        <v>5465</v>
      </c>
      <c r="E12" s="27">
        <v>114.01</v>
      </c>
      <c r="F12" s="28"/>
      <c r="G12" s="9">
        <v>1332</v>
      </c>
      <c r="H12" s="27">
        <v>108.36</v>
      </c>
      <c r="I12" s="28"/>
      <c r="J12" s="9">
        <v>2294</v>
      </c>
      <c r="K12" s="27">
        <v>101.48</v>
      </c>
      <c r="L12" s="28"/>
      <c r="M12" s="9">
        <v>1839</v>
      </c>
    </row>
    <row r="13" spans="1:13" ht="24.75" customHeight="1" x14ac:dyDescent="0.15">
      <c r="A13" s="94">
        <v>39630</v>
      </c>
      <c r="B13" s="28">
        <v>106.19</v>
      </c>
      <c r="C13" s="28"/>
      <c r="D13" s="9">
        <v>5837</v>
      </c>
      <c r="E13" s="27">
        <v>110.92</v>
      </c>
      <c r="F13" s="28"/>
      <c r="G13" s="9">
        <v>1452</v>
      </c>
      <c r="H13" s="27">
        <v>107.36</v>
      </c>
      <c r="I13" s="28"/>
      <c r="J13" s="9">
        <v>2421</v>
      </c>
      <c r="K13" s="27">
        <v>100.66</v>
      </c>
      <c r="L13" s="28"/>
      <c r="M13" s="9">
        <v>1964</v>
      </c>
    </row>
    <row r="14" spans="1:13" ht="24.75" customHeight="1" x14ac:dyDescent="0.15">
      <c r="A14" s="94">
        <v>39661</v>
      </c>
      <c r="B14" s="28">
        <v>104.86</v>
      </c>
      <c r="C14" s="28"/>
      <c r="D14" s="9">
        <v>4998</v>
      </c>
      <c r="E14" s="27">
        <v>112.96</v>
      </c>
      <c r="F14" s="28"/>
      <c r="G14" s="9">
        <v>1250</v>
      </c>
      <c r="H14" s="27">
        <v>105.48</v>
      </c>
      <c r="I14" s="28"/>
      <c r="J14" s="9">
        <v>2037</v>
      </c>
      <c r="K14" s="27">
        <v>97.68</v>
      </c>
      <c r="L14" s="28"/>
      <c r="M14" s="9">
        <v>1711</v>
      </c>
    </row>
    <row r="15" spans="1:13" ht="24.75" customHeight="1" x14ac:dyDescent="0.15">
      <c r="A15" s="94">
        <v>39692</v>
      </c>
      <c r="B15" s="28">
        <v>104.7</v>
      </c>
      <c r="C15" s="28"/>
      <c r="D15" s="9">
        <v>5398</v>
      </c>
      <c r="E15" s="27">
        <v>107.56</v>
      </c>
      <c r="F15" s="28"/>
      <c r="G15" s="9">
        <v>1330</v>
      </c>
      <c r="H15" s="27">
        <v>107.26</v>
      </c>
      <c r="I15" s="28"/>
      <c r="J15" s="9">
        <v>2223</v>
      </c>
      <c r="K15" s="27">
        <v>98.73</v>
      </c>
      <c r="L15" s="28"/>
      <c r="M15" s="9">
        <v>1845</v>
      </c>
    </row>
    <row r="16" spans="1:13" ht="24.75" customHeight="1" x14ac:dyDescent="0.15">
      <c r="A16" s="94">
        <v>39722</v>
      </c>
      <c r="B16" s="28">
        <v>101.73</v>
      </c>
      <c r="C16" s="28"/>
      <c r="D16" s="9">
        <v>5404</v>
      </c>
      <c r="E16" s="27">
        <v>103.59</v>
      </c>
      <c r="F16" s="28"/>
      <c r="G16" s="9">
        <v>1355</v>
      </c>
      <c r="H16" s="27">
        <v>103.14</v>
      </c>
      <c r="I16" s="28"/>
      <c r="J16" s="9">
        <v>2192</v>
      </c>
      <c r="K16" s="27">
        <v>98.35</v>
      </c>
      <c r="L16" s="28"/>
      <c r="M16" s="9">
        <v>1857</v>
      </c>
    </row>
    <row r="17" spans="1:13" ht="24.75" customHeight="1" x14ac:dyDescent="0.15">
      <c r="A17" s="94">
        <v>39753</v>
      </c>
      <c r="B17" s="28">
        <v>101.06</v>
      </c>
      <c r="C17" s="28"/>
      <c r="D17" s="9">
        <v>4873</v>
      </c>
      <c r="E17" s="27">
        <v>104.37</v>
      </c>
      <c r="F17" s="28"/>
      <c r="G17" s="9">
        <v>1121</v>
      </c>
      <c r="H17" s="27">
        <v>102.26</v>
      </c>
      <c r="I17" s="28"/>
      <c r="J17" s="9">
        <v>2074</v>
      </c>
      <c r="K17" s="27">
        <v>96.98</v>
      </c>
      <c r="L17" s="28"/>
      <c r="M17" s="9">
        <v>1678</v>
      </c>
    </row>
    <row r="18" spans="1:13" ht="24.75" customHeight="1" thickBot="1" x14ac:dyDescent="0.2">
      <c r="A18" s="97">
        <v>39783</v>
      </c>
      <c r="B18" s="98">
        <v>98.61</v>
      </c>
      <c r="C18" s="98"/>
      <c r="D18" s="14">
        <v>5379</v>
      </c>
      <c r="E18" s="115">
        <v>98.91</v>
      </c>
      <c r="F18" s="98"/>
      <c r="G18" s="14">
        <v>1370</v>
      </c>
      <c r="H18" s="115">
        <v>101.4</v>
      </c>
      <c r="I18" s="98"/>
      <c r="J18" s="14">
        <v>2157</v>
      </c>
      <c r="K18" s="115">
        <v>94.64</v>
      </c>
      <c r="L18" s="98"/>
      <c r="M18" s="14">
        <v>1852</v>
      </c>
    </row>
    <row r="19" spans="1:13" ht="24.75" customHeight="1" x14ac:dyDescent="0.15">
      <c r="A19" s="93">
        <v>39814</v>
      </c>
      <c r="B19" s="118">
        <v>97.83</v>
      </c>
      <c r="C19" s="99"/>
      <c r="D19" s="100">
        <v>3846</v>
      </c>
      <c r="E19" s="118">
        <v>97.57</v>
      </c>
      <c r="F19" s="99"/>
      <c r="G19" s="101">
        <v>853</v>
      </c>
      <c r="H19" s="118">
        <v>101.6</v>
      </c>
      <c r="I19" s="99"/>
      <c r="J19" s="101">
        <v>1528</v>
      </c>
      <c r="K19" s="118">
        <v>93.3</v>
      </c>
      <c r="L19" s="99"/>
      <c r="M19" s="100">
        <v>1465</v>
      </c>
    </row>
    <row r="20" spans="1:13" ht="24.75" customHeight="1" x14ac:dyDescent="0.15">
      <c r="A20" s="95">
        <v>39845</v>
      </c>
      <c r="B20" s="41">
        <v>96.57</v>
      </c>
      <c r="C20" s="42"/>
      <c r="D20" s="19">
        <v>4285</v>
      </c>
      <c r="E20" s="41">
        <v>98.01</v>
      </c>
      <c r="F20" s="42"/>
      <c r="G20" s="20">
        <v>884</v>
      </c>
      <c r="H20" s="41">
        <v>98.4</v>
      </c>
      <c r="I20" s="42"/>
      <c r="J20" s="20">
        <v>1803</v>
      </c>
      <c r="K20" s="41">
        <v>93.18</v>
      </c>
      <c r="L20" s="42"/>
      <c r="M20" s="19">
        <v>1598</v>
      </c>
    </row>
    <row r="21" spans="1:13" ht="24.75" customHeight="1" x14ac:dyDescent="0.15">
      <c r="A21" s="94">
        <v>39873</v>
      </c>
      <c r="B21" s="41">
        <v>98.3</v>
      </c>
      <c r="C21" s="42"/>
      <c r="D21" s="19">
        <v>7222</v>
      </c>
      <c r="E21" s="41">
        <v>99.85</v>
      </c>
      <c r="F21" s="42"/>
      <c r="G21" s="20">
        <v>1460</v>
      </c>
      <c r="H21" s="41">
        <v>101.5</v>
      </c>
      <c r="I21" s="42"/>
      <c r="J21" s="20">
        <v>2929</v>
      </c>
      <c r="K21" s="41">
        <v>93.35</v>
      </c>
      <c r="L21" s="42"/>
      <c r="M21" s="19">
        <v>2833</v>
      </c>
    </row>
    <row r="22" spans="1:13" ht="24.75" customHeight="1" x14ac:dyDescent="0.15">
      <c r="A22" s="95">
        <v>39904</v>
      </c>
      <c r="B22" s="41">
        <v>96.03</v>
      </c>
      <c r="C22" s="28">
        <v>-11.62</v>
      </c>
      <c r="D22" s="19">
        <v>5055</v>
      </c>
      <c r="E22" s="41">
        <v>99.38</v>
      </c>
      <c r="F22" s="42">
        <v>-12.47</v>
      </c>
      <c r="G22" s="20">
        <v>1109</v>
      </c>
      <c r="H22" s="41">
        <v>95.94</v>
      </c>
      <c r="I22" s="42">
        <v>-13.27</v>
      </c>
      <c r="J22" s="20">
        <v>2000</v>
      </c>
      <c r="K22" s="41">
        <v>93.87</v>
      </c>
      <c r="L22" s="42">
        <v>-8.26</v>
      </c>
      <c r="M22" s="19">
        <v>1946</v>
      </c>
    </row>
    <row r="23" spans="1:13" ht="24.75" customHeight="1" x14ac:dyDescent="0.15">
      <c r="A23" s="94">
        <v>39934</v>
      </c>
      <c r="B23" s="41">
        <v>97.3</v>
      </c>
      <c r="C23" s="42">
        <v>-8.3000000000000007</v>
      </c>
      <c r="D23" s="19">
        <v>4772</v>
      </c>
      <c r="E23" s="41">
        <v>101.37</v>
      </c>
      <c r="F23" s="42">
        <v>-10.63</v>
      </c>
      <c r="G23" s="20">
        <v>1171</v>
      </c>
      <c r="H23" s="41">
        <v>97.3</v>
      </c>
      <c r="I23" s="42">
        <v>-8.49</v>
      </c>
      <c r="J23" s="20">
        <v>1897</v>
      </c>
      <c r="K23" s="41">
        <v>94.29</v>
      </c>
      <c r="L23" s="42">
        <v>-5.12</v>
      </c>
      <c r="M23" s="19">
        <v>1704</v>
      </c>
    </row>
    <row r="24" spans="1:13" ht="24.75" customHeight="1" x14ac:dyDescent="0.15">
      <c r="A24" s="95">
        <v>39965</v>
      </c>
      <c r="B24" s="41">
        <v>96.46</v>
      </c>
      <c r="C24" s="42">
        <v>-10.36</v>
      </c>
      <c r="D24" s="19">
        <v>6257</v>
      </c>
      <c r="E24" s="41">
        <v>100.52</v>
      </c>
      <c r="F24" s="42">
        <v>-11.83</v>
      </c>
      <c r="G24" s="20">
        <v>1514</v>
      </c>
      <c r="H24" s="41">
        <v>97.04</v>
      </c>
      <c r="I24" s="42">
        <v>-10.45</v>
      </c>
      <c r="J24" s="20">
        <v>2456</v>
      </c>
      <c r="K24" s="41">
        <v>92.91</v>
      </c>
      <c r="L24" s="42">
        <v>-8.4499999999999993</v>
      </c>
      <c r="M24" s="19">
        <v>2287</v>
      </c>
    </row>
    <row r="25" spans="1:13" ht="24.75" customHeight="1" x14ac:dyDescent="0.15">
      <c r="A25" s="94">
        <v>39995</v>
      </c>
      <c r="B25" s="41">
        <v>97.64</v>
      </c>
      <c r="C25" s="42">
        <v>-8.0500000000000007</v>
      </c>
      <c r="D25" s="19">
        <v>6161</v>
      </c>
      <c r="E25" s="41">
        <v>101.33</v>
      </c>
      <c r="F25" s="42">
        <v>-8.65</v>
      </c>
      <c r="G25" s="20">
        <v>1546</v>
      </c>
      <c r="H25" s="41">
        <v>98.2</v>
      </c>
      <c r="I25" s="42">
        <v>-8.5299999999999994</v>
      </c>
      <c r="J25" s="20">
        <v>2411</v>
      </c>
      <c r="K25" s="41">
        <v>94.13</v>
      </c>
      <c r="L25" s="42">
        <v>-6.49</v>
      </c>
      <c r="M25" s="19">
        <v>2204</v>
      </c>
    </row>
    <row r="26" spans="1:13" ht="24.75" customHeight="1" x14ac:dyDescent="0.15">
      <c r="A26" s="95">
        <v>40026</v>
      </c>
      <c r="B26" s="41">
        <v>97.71</v>
      </c>
      <c r="C26" s="42">
        <v>-6.82</v>
      </c>
      <c r="D26" s="19">
        <v>4956</v>
      </c>
      <c r="E26" s="41">
        <v>98.72</v>
      </c>
      <c r="F26" s="42">
        <v>-12.61</v>
      </c>
      <c r="G26" s="20">
        <v>1243</v>
      </c>
      <c r="H26" s="41">
        <v>98.93</v>
      </c>
      <c r="I26" s="42">
        <v>-6.21</v>
      </c>
      <c r="J26" s="20">
        <v>1862</v>
      </c>
      <c r="K26" s="41">
        <v>95.47</v>
      </c>
      <c r="L26" s="42">
        <v>-2.2599999999999998</v>
      </c>
      <c r="M26" s="19">
        <v>1851</v>
      </c>
    </row>
    <row r="27" spans="1:13" ht="24.75" customHeight="1" x14ac:dyDescent="0.15">
      <c r="A27" s="94">
        <v>40057</v>
      </c>
      <c r="B27" s="41">
        <v>99.59</v>
      </c>
      <c r="C27" s="42">
        <v>-4.88</v>
      </c>
      <c r="D27" s="19">
        <v>5490</v>
      </c>
      <c r="E27" s="41">
        <v>103.35</v>
      </c>
      <c r="F27" s="42">
        <v>-3.91</v>
      </c>
      <c r="G27" s="20">
        <v>1357</v>
      </c>
      <c r="H27" s="41">
        <v>100.26</v>
      </c>
      <c r="I27" s="42">
        <v>-6.53</v>
      </c>
      <c r="J27" s="20">
        <v>2119</v>
      </c>
      <c r="K27" s="41">
        <v>95.87</v>
      </c>
      <c r="L27" s="42">
        <v>-2.9</v>
      </c>
      <c r="M27" s="19">
        <v>2014</v>
      </c>
    </row>
    <row r="28" spans="1:13" ht="24.75" customHeight="1" x14ac:dyDescent="0.15">
      <c r="A28" s="95">
        <v>40087</v>
      </c>
      <c r="B28" s="41">
        <v>96.15</v>
      </c>
      <c r="C28" s="42">
        <v>-5.49</v>
      </c>
      <c r="D28" s="19">
        <v>5476</v>
      </c>
      <c r="E28" s="41">
        <v>97.45</v>
      </c>
      <c r="F28" s="42">
        <v>-5.93</v>
      </c>
      <c r="G28" s="20">
        <v>1273</v>
      </c>
      <c r="H28" s="41">
        <v>96.31</v>
      </c>
      <c r="I28" s="42">
        <v>-6.62</v>
      </c>
      <c r="J28" s="20">
        <v>2081</v>
      </c>
      <c r="K28" s="41">
        <v>95.04</v>
      </c>
      <c r="L28" s="42">
        <v>-3.37</v>
      </c>
      <c r="M28" s="19">
        <v>2122</v>
      </c>
    </row>
    <row r="29" spans="1:13" ht="24.75" customHeight="1" x14ac:dyDescent="0.15">
      <c r="A29" s="88">
        <v>40118</v>
      </c>
      <c r="B29" s="41">
        <v>99.53</v>
      </c>
      <c r="C29" s="42">
        <v>-1.51</v>
      </c>
      <c r="D29" s="19">
        <v>5579</v>
      </c>
      <c r="E29" s="41">
        <v>99.5</v>
      </c>
      <c r="F29" s="42">
        <v>-4.67</v>
      </c>
      <c r="G29" s="20">
        <v>1329</v>
      </c>
      <c r="H29" s="41">
        <v>100.62</v>
      </c>
      <c r="I29" s="42">
        <v>-1.6</v>
      </c>
      <c r="J29" s="20">
        <v>2090</v>
      </c>
      <c r="K29" s="41">
        <v>98.26</v>
      </c>
      <c r="L29" s="42">
        <v>1.32</v>
      </c>
      <c r="M29" s="19">
        <v>2160</v>
      </c>
    </row>
    <row r="30" spans="1:13" ht="24.75" customHeight="1" thickBot="1" x14ac:dyDescent="0.2">
      <c r="A30" s="89">
        <v>40148</v>
      </c>
      <c r="B30" s="43">
        <v>97.68</v>
      </c>
      <c r="C30" s="44">
        <v>-0.94</v>
      </c>
      <c r="D30" s="21">
        <v>5915</v>
      </c>
      <c r="E30" s="43">
        <v>96.9</v>
      </c>
      <c r="F30" s="44">
        <v>-2.0299999999999998</v>
      </c>
      <c r="G30" s="22">
        <v>1540</v>
      </c>
      <c r="H30" s="43">
        <v>99.59</v>
      </c>
      <c r="I30" s="44">
        <v>-1.79</v>
      </c>
      <c r="J30" s="22">
        <v>2236</v>
      </c>
      <c r="K30" s="43">
        <v>95.84</v>
      </c>
      <c r="L30" s="44">
        <v>1.27</v>
      </c>
      <c r="M30" s="21">
        <v>2139</v>
      </c>
    </row>
    <row r="31" spans="1:13" ht="24.75" customHeight="1" x14ac:dyDescent="0.15">
      <c r="A31" s="88">
        <v>40179</v>
      </c>
      <c r="B31" s="41">
        <v>97.99</v>
      </c>
      <c r="C31" s="42">
        <v>0.16</v>
      </c>
      <c r="D31" s="19">
        <v>4007</v>
      </c>
      <c r="E31" s="41">
        <v>96.88</v>
      </c>
      <c r="F31" s="42">
        <v>-0.71</v>
      </c>
      <c r="G31" s="20">
        <v>905</v>
      </c>
      <c r="H31" s="41">
        <v>99.31</v>
      </c>
      <c r="I31" s="42">
        <v>-2.25</v>
      </c>
      <c r="J31" s="20">
        <v>1496</v>
      </c>
      <c r="K31" s="41">
        <v>97.2</v>
      </c>
      <c r="L31" s="42">
        <v>4.18</v>
      </c>
      <c r="M31" s="19">
        <v>1606</v>
      </c>
    </row>
    <row r="32" spans="1:13" ht="24.75" customHeight="1" x14ac:dyDescent="0.15">
      <c r="A32" s="88">
        <v>40210</v>
      </c>
      <c r="B32" s="41">
        <v>98.77</v>
      </c>
      <c r="C32" s="42">
        <v>2.2799999999999998</v>
      </c>
      <c r="D32" s="19">
        <v>4973</v>
      </c>
      <c r="E32" s="41">
        <v>96.76</v>
      </c>
      <c r="F32" s="42">
        <v>-1.28</v>
      </c>
      <c r="G32" s="20">
        <v>1134</v>
      </c>
      <c r="H32" s="41">
        <v>99.95</v>
      </c>
      <c r="I32" s="42">
        <v>1.58</v>
      </c>
      <c r="J32" s="20">
        <v>1854</v>
      </c>
      <c r="K32" s="41">
        <v>98.8</v>
      </c>
      <c r="L32" s="42">
        <v>6.03</v>
      </c>
      <c r="M32" s="19">
        <v>1985</v>
      </c>
    </row>
    <row r="33" spans="1:13" ht="24.75" customHeight="1" x14ac:dyDescent="0.15">
      <c r="A33" s="88">
        <v>40238</v>
      </c>
      <c r="B33" s="41">
        <v>101.02</v>
      </c>
      <c r="C33" s="42">
        <v>2.77</v>
      </c>
      <c r="D33" s="19">
        <v>7642</v>
      </c>
      <c r="E33" s="41">
        <v>102.07</v>
      </c>
      <c r="F33" s="42">
        <v>2.2200000000000002</v>
      </c>
      <c r="G33" s="20">
        <v>1606</v>
      </c>
      <c r="H33" s="41">
        <v>102.1</v>
      </c>
      <c r="I33" s="42">
        <v>0.59</v>
      </c>
      <c r="J33" s="20">
        <v>2973</v>
      </c>
      <c r="K33" s="41">
        <v>98.98</v>
      </c>
      <c r="L33" s="42">
        <v>6.03</v>
      </c>
      <c r="M33" s="19">
        <v>3063</v>
      </c>
    </row>
    <row r="34" spans="1:13" ht="24.75" customHeight="1" x14ac:dyDescent="0.15">
      <c r="A34" s="88">
        <v>40269</v>
      </c>
      <c r="B34" s="41">
        <v>98.88</v>
      </c>
      <c r="C34" s="42">
        <v>2.97</v>
      </c>
      <c r="D34" s="19">
        <v>5737</v>
      </c>
      <c r="E34" s="41">
        <v>99.93</v>
      </c>
      <c r="F34" s="42">
        <v>0.55000000000000004</v>
      </c>
      <c r="G34" s="20">
        <v>1331</v>
      </c>
      <c r="H34" s="41">
        <v>97.23</v>
      </c>
      <c r="I34" s="42">
        <v>1.34</v>
      </c>
      <c r="J34" s="20">
        <v>2178</v>
      </c>
      <c r="K34" s="41">
        <v>100.2</v>
      </c>
      <c r="L34" s="42">
        <v>6.74</v>
      </c>
      <c r="M34" s="19">
        <v>2228</v>
      </c>
    </row>
    <row r="35" spans="1:13" ht="24.75" customHeight="1" x14ac:dyDescent="0.15">
      <c r="A35" s="88">
        <v>40299</v>
      </c>
      <c r="B35" s="41">
        <v>100.84</v>
      </c>
      <c r="C35" s="42">
        <v>3.64</v>
      </c>
      <c r="D35" s="19">
        <v>4900</v>
      </c>
      <c r="E35" s="41">
        <v>102.82</v>
      </c>
      <c r="F35" s="42">
        <v>1.43</v>
      </c>
      <c r="G35" s="20">
        <v>1170</v>
      </c>
      <c r="H35" s="41">
        <v>100.42</v>
      </c>
      <c r="I35" s="42">
        <v>3.21</v>
      </c>
      <c r="J35" s="20">
        <v>1842</v>
      </c>
      <c r="K35" s="41">
        <v>99.94</v>
      </c>
      <c r="L35" s="42">
        <v>5.99</v>
      </c>
      <c r="M35" s="19">
        <v>1888</v>
      </c>
    </row>
    <row r="36" spans="1:13" ht="24.75" customHeight="1" x14ac:dyDescent="0.15">
      <c r="A36" s="88">
        <v>40330</v>
      </c>
      <c r="B36" s="41">
        <v>99.93</v>
      </c>
      <c r="C36" s="42">
        <v>3.6</v>
      </c>
      <c r="D36" s="19">
        <v>5812</v>
      </c>
      <c r="E36" s="41">
        <v>101.28</v>
      </c>
      <c r="F36" s="42">
        <v>0.76</v>
      </c>
      <c r="G36" s="20">
        <v>1482</v>
      </c>
      <c r="H36" s="41">
        <v>99.32</v>
      </c>
      <c r="I36" s="42">
        <v>2.35</v>
      </c>
      <c r="J36" s="20">
        <v>2146</v>
      </c>
      <c r="K36" s="41">
        <v>99.67</v>
      </c>
      <c r="L36" s="42">
        <v>7.28</v>
      </c>
      <c r="M36" s="19">
        <v>2184</v>
      </c>
    </row>
    <row r="37" spans="1:13" ht="24.75" customHeight="1" x14ac:dyDescent="0.15">
      <c r="A37" s="88">
        <v>40360</v>
      </c>
      <c r="B37" s="41">
        <v>99.43</v>
      </c>
      <c r="C37" s="42">
        <v>1.83</v>
      </c>
      <c r="D37" s="19">
        <v>6501</v>
      </c>
      <c r="E37" s="41">
        <v>98.78</v>
      </c>
      <c r="F37" s="42">
        <v>-2.52</v>
      </c>
      <c r="G37" s="20">
        <v>1615</v>
      </c>
      <c r="H37" s="41">
        <v>99</v>
      </c>
      <c r="I37" s="42">
        <v>0.81</v>
      </c>
      <c r="J37" s="20">
        <v>2400</v>
      </c>
      <c r="K37" s="41">
        <v>100.39</v>
      </c>
      <c r="L37" s="42">
        <v>6.65</v>
      </c>
      <c r="M37" s="19">
        <v>2486</v>
      </c>
    </row>
    <row r="38" spans="1:13" ht="24.75" customHeight="1" x14ac:dyDescent="0.15">
      <c r="A38" s="88">
        <v>40391</v>
      </c>
      <c r="B38" s="41">
        <v>100.81</v>
      </c>
      <c r="C38" s="42">
        <v>3.17</v>
      </c>
      <c r="D38" s="19">
        <v>5580</v>
      </c>
      <c r="E38" s="41">
        <v>100.09</v>
      </c>
      <c r="F38" s="42">
        <v>1.39</v>
      </c>
      <c r="G38" s="20">
        <v>1406</v>
      </c>
      <c r="H38" s="41">
        <v>100.56</v>
      </c>
      <c r="I38" s="42">
        <v>1.65</v>
      </c>
      <c r="J38" s="20">
        <v>2231</v>
      </c>
      <c r="K38" s="41">
        <v>101.7</v>
      </c>
      <c r="L38" s="42">
        <v>6.53</v>
      </c>
      <c r="M38" s="19">
        <v>1943</v>
      </c>
    </row>
    <row r="39" spans="1:13" ht="24.75" customHeight="1" x14ac:dyDescent="0.15">
      <c r="A39" s="88">
        <v>40422</v>
      </c>
      <c r="B39" s="41">
        <v>100.98</v>
      </c>
      <c r="C39" s="42">
        <v>1.4</v>
      </c>
      <c r="D39" s="19">
        <v>6025</v>
      </c>
      <c r="E39" s="41">
        <v>102.68</v>
      </c>
      <c r="F39" s="42">
        <v>-0.65</v>
      </c>
      <c r="G39" s="20">
        <v>1440</v>
      </c>
      <c r="H39" s="41">
        <v>100.5</v>
      </c>
      <c r="I39" s="42">
        <v>0.24</v>
      </c>
      <c r="J39" s="20">
        <v>2397</v>
      </c>
      <c r="K39" s="41">
        <v>100.3</v>
      </c>
      <c r="L39" s="42">
        <v>4.62</v>
      </c>
      <c r="M39" s="19">
        <v>2188</v>
      </c>
    </row>
    <row r="40" spans="1:13" ht="24.75" customHeight="1" x14ac:dyDescent="0.15">
      <c r="A40" s="88">
        <v>40452</v>
      </c>
      <c r="B40" s="41">
        <v>100.26</v>
      </c>
      <c r="C40" s="42">
        <v>4.2699999999999996</v>
      </c>
      <c r="D40" s="19">
        <v>5580</v>
      </c>
      <c r="E40" s="41">
        <v>100.2</v>
      </c>
      <c r="F40" s="42">
        <v>2.82</v>
      </c>
      <c r="G40" s="20">
        <v>1374</v>
      </c>
      <c r="H40" s="41">
        <v>98.99</v>
      </c>
      <c r="I40" s="42">
        <v>2.78</v>
      </c>
      <c r="J40" s="20">
        <v>2310</v>
      </c>
      <c r="K40" s="41">
        <v>102.06</v>
      </c>
      <c r="L40" s="42">
        <v>7.39</v>
      </c>
      <c r="M40" s="19">
        <v>1896</v>
      </c>
    </row>
    <row r="41" spans="1:13" ht="24.75" customHeight="1" x14ac:dyDescent="0.15">
      <c r="A41" s="88">
        <v>40483</v>
      </c>
      <c r="B41" s="41">
        <v>99.9</v>
      </c>
      <c r="C41" s="42">
        <v>0.37</v>
      </c>
      <c r="D41" s="19">
        <v>6376</v>
      </c>
      <c r="E41" s="41">
        <v>101.01</v>
      </c>
      <c r="F41" s="42">
        <v>1.52</v>
      </c>
      <c r="G41" s="20">
        <v>1390</v>
      </c>
      <c r="H41" s="41">
        <v>100.67</v>
      </c>
      <c r="I41" s="42">
        <v>0.05</v>
      </c>
      <c r="J41" s="20">
        <v>2465</v>
      </c>
      <c r="K41" s="41">
        <v>98.29</v>
      </c>
      <c r="L41" s="42">
        <v>0.03</v>
      </c>
      <c r="M41" s="19">
        <v>2521</v>
      </c>
    </row>
    <row r="42" spans="1:13" ht="24.75" customHeight="1" thickBot="1" x14ac:dyDescent="0.2">
      <c r="A42" s="89">
        <v>40513</v>
      </c>
      <c r="B42" s="43">
        <v>100.94</v>
      </c>
      <c r="C42" s="44">
        <v>3.34</v>
      </c>
      <c r="D42" s="21">
        <v>6790</v>
      </c>
      <c r="E42" s="43">
        <v>97.44</v>
      </c>
      <c r="F42" s="44">
        <v>0.56000000000000005</v>
      </c>
      <c r="G42" s="22">
        <v>1662</v>
      </c>
      <c r="H42" s="43">
        <v>101.9</v>
      </c>
      <c r="I42" s="44">
        <v>2.3199999999999998</v>
      </c>
      <c r="J42" s="22">
        <v>2743</v>
      </c>
      <c r="K42" s="43">
        <v>102.41</v>
      </c>
      <c r="L42" s="44">
        <v>6.86</v>
      </c>
      <c r="M42" s="21">
        <v>2385</v>
      </c>
    </row>
    <row r="43" spans="1:13" ht="24.75" customHeight="1" x14ac:dyDescent="0.15">
      <c r="A43" s="88">
        <v>40544</v>
      </c>
      <c r="B43" s="41">
        <v>100.41</v>
      </c>
      <c r="C43" s="42">
        <v>2.4700000000000002</v>
      </c>
      <c r="D43" s="19">
        <v>4523</v>
      </c>
      <c r="E43" s="41">
        <v>104.22</v>
      </c>
      <c r="F43" s="42">
        <v>7.58</v>
      </c>
      <c r="G43" s="20">
        <v>1028</v>
      </c>
      <c r="H43" s="41">
        <v>99.55</v>
      </c>
      <c r="I43" s="42">
        <v>0.24</v>
      </c>
      <c r="J43" s="20">
        <v>1739</v>
      </c>
      <c r="K43" s="41">
        <v>98.92</v>
      </c>
      <c r="L43" s="42">
        <v>1.77</v>
      </c>
      <c r="M43" s="19">
        <v>1756</v>
      </c>
    </row>
    <row r="44" spans="1:13" ht="24.75" customHeight="1" x14ac:dyDescent="0.15">
      <c r="A44" s="88">
        <v>40575</v>
      </c>
      <c r="B44" s="41">
        <v>100.39</v>
      </c>
      <c r="C44" s="42">
        <v>1.64</v>
      </c>
      <c r="D44" s="19">
        <v>4572</v>
      </c>
      <c r="E44" s="41">
        <v>100.51</v>
      </c>
      <c r="F44" s="42">
        <v>3.88</v>
      </c>
      <c r="G44" s="20">
        <v>1061</v>
      </c>
      <c r="H44" s="41">
        <v>99.25</v>
      </c>
      <c r="I44" s="42">
        <v>-0.7</v>
      </c>
      <c r="J44" s="20">
        <v>1762</v>
      </c>
      <c r="K44" s="41">
        <v>101.75</v>
      </c>
      <c r="L44" s="42">
        <v>2.99</v>
      </c>
      <c r="M44" s="19">
        <v>1749</v>
      </c>
    </row>
    <row r="45" spans="1:13" ht="24.75" customHeight="1" x14ac:dyDescent="0.15">
      <c r="A45" s="88">
        <v>40603</v>
      </c>
      <c r="B45" s="41">
        <v>102.13</v>
      </c>
      <c r="C45" s="42">
        <v>1.1000000000000001</v>
      </c>
      <c r="D45" s="19">
        <v>7049</v>
      </c>
      <c r="E45" s="41">
        <v>102.07</v>
      </c>
      <c r="F45" s="42">
        <v>0</v>
      </c>
      <c r="G45" s="20">
        <v>1417</v>
      </c>
      <c r="H45" s="41">
        <v>101.6</v>
      </c>
      <c r="I45" s="42">
        <v>-0.49</v>
      </c>
      <c r="J45" s="20">
        <v>2865</v>
      </c>
      <c r="K45" s="41">
        <v>102.83</v>
      </c>
      <c r="L45" s="42">
        <v>3.89</v>
      </c>
      <c r="M45" s="19">
        <v>2767</v>
      </c>
    </row>
    <row r="46" spans="1:13" ht="24.75" customHeight="1" x14ac:dyDescent="0.15">
      <c r="A46" s="88">
        <v>40634</v>
      </c>
      <c r="B46" s="41">
        <v>100.73</v>
      </c>
      <c r="C46" s="42">
        <v>1.87</v>
      </c>
      <c r="D46" s="19">
        <v>4798</v>
      </c>
      <c r="E46" s="41">
        <v>101.72</v>
      </c>
      <c r="F46" s="42">
        <v>1.79</v>
      </c>
      <c r="G46" s="20">
        <v>1185</v>
      </c>
      <c r="H46" s="41">
        <v>98.95</v>
      </c>
      <c r="I46" s="42">
        <v>1.77</v>
      </c>
      <c r="J46" s="20">
        <v>1934</v>
      </c>
      <c r="K46" s="41">
        <v>102.31</v>
      </c>
      <c r="L46" s="42">
        <v>2.11</v>
      </c>
      <c r="M46" s="19">
        <v>1679</v>
      </c>
    </row>
    <row r="47" spans="1:13" ht="24.75" customHeight="1" x14ac:dyDescent="0.15">
      <c r="A47" s="88">
        <v>40664</v>
      </c>
      <c r="B47" s="41">
        <v>99.7</v>
      </c>
      <c r="C47" s="42">
        <v>-1.1299999999999999</v>
      </c>
      <c r="D47" s="19">
        <v>4505</v>
      </c>
      <c r="E47" s="41">
        <v>98.23</v>
      </c>
      <c r="F47" s="42">
        <v>-4.46</v>
      </c>
      <c r="G47" s="20">
        <v>1069</v>
      </c>
      <c r="H47" s="41">
        <v>99.81</v>
      </c>
      <c r="I47" s="42">
        <v>-0.61</v>
      </c>
      <c r="J47" s="20">
        <v>1865</v>
      </c>
      <c r="K47" s="41">
        <v>100.73</v>
      </c>
      <c r="L47" s="42">
        <v>0.79</v>
      </c>
      <c r="M47" s="19">
        <v>1571</v>
      </c>
    </row>
    <row r="48" spans="1:13" ht="24.75" customHeight="1" x14ac:dyDescent="0.15">
      <c r="A48" s="88">
        <v>40695</v>
      </c>
      <c r="B48" s="41">
        <v>100.08</v>
      </c>
      <c r="C48" s="42">
        <v>0.15</v>
      </c>
      <c r="D48" s="19">
        <v>5380</v>
      </c>
      <c r="E48" s="41">
        <v>98.56</v>
      </c>
      <c r="F48" s="42">
        <v>-2.69</v>
      </c>
      <c r="G48" s="20">
        <v>1369</v>
      </c>
      <c r="H48" s="41">
        <v>99.41</v>
      </c>
      <c r="I48" s="42">
        <v>0.09</v>
      </c>
      <c r="J48" s="20">
        <v>2241</v>
      </c>
      <c r="K48" s="41">
        <v>102.33</v>
      </c>
      <c r="L48" s="42">
        <v>2.67</v>
      </c>
      <c r="M48" s="19">
        <v>1770</v>
      </c>
    </row>
    <row r="49" spans="1:13" ht="24.75" customHeight="1" x14ac:dyDescent="0.15">
      <c r="A49" s="88">
        <v>40725</v>
      </c>
      <c r="B49" s="41">
        <v>100.19</v>
      </c>
      <c r="C49" s="42">
        <v>0.76</v>
      </c>
      <c r="D49" s="19">
        <v>5323</v>
      </c>
      <c r="E49" s="41">
        <v>99.28</v>
      </c>
      <c r="F49" s="42">
        <v>0.51</v>
      </c>
      <c r="G49" s="20">
        <v>1347</v>
      </c>
      <c r="H49" s="41">
        <v>100.16</v>
      </c>
      <c r="I49" s="42">
        <v>1.17</v>
      </c>
      <c r="J49" s="20">
        <v>2241</v>
      </c>
      <c r="K49" s="41">
        <v>101.02</v>
      </c>
      <c r="L49" s="42">
        <v>0.63</v>
      </c>
      <c r="M49" s="19">
        <v>1735</v>
      </c>
    </row>
    <row r="50" spans="1:13" ht="24.75" customHeight="1" x14ac:dyDescent="0.15">
      <c r="A50" s="88">
        <v>40756</v>
      </c>
      <c r="B50" s="41">
        <v>100.18</v>
      </c>
      <c r="C50" s="42">
        <v>-0.62</v>
      </c>
      <c r="D50" s="19">
        <v>5051</v>
      </c>
      <c r="E50" s="41">
        <v>100.27</v>
      </c>
      <c r="F50" s="42">
        <v>0.18</v>
      </c>
      <c r="G50" s="20">
        <v>1215</v>
      </c>
      <c r="H50" s="41">
        <v>98.92</v>
      </c>
      <c r="I50" s="42">
        <v>-1.63</v>
      </c>
      <c r="J50" s="20">
        <v>2148</v>
      </c>
      <c r="K50" s="41">
        <v>101.92</v>
      </c>
      <c r="L50" s="42">
        <v>0.22</v>
      </c>
      <c r="M50" s="19">
        <v>1688</v>
      </c>
    </row>
    <row r="51" spans="1:13" ht="24.75" customHeight="1" x14ac:dyDescent="0.15">
      <c r="A51" s="88">
        <v>40787</v>
      </c>
      <c r="B51" s="41">
        <v>100.87</v>
      </c>
      <c r="C51" s="42">
        <v>-0.11</v>
      </c>
      <c r="D51" s="19">
        <v>5729</v>
      </c>
      <c r="E51" s="41">
        <v>100.33</v>
      </c>
      <c r="F51" s="42">
        <v>-2.29</v>
      </c>
      <c r="G51" s="20">
        <v>1406</v>
      </c>
      <c r="H51" s="41">
        <v>100.26</v>
      </c>
      <c r="I51" s="42">
        <v>-0.24</v>
      </c>
      <c r="J51" s="20">
        <v>2486</v>
      </c>
      <c r="K51" s="41">
        <v>102.26</v>
      </c>
      <c r="L51" s="42">
        <v>1.95</v>
      </c>
      <c r="M51" s="19">
        <v>1837</v>
      </c>
    </row>
    <row r="52" spans="1:13" ht="24.75" customHeight="1" x14ac:dyDescent="0.15">
      <c r="A52" s="88">
        <v>40817</v>
      </c>
      <c r="B52" s="41">
        <v>100.78</v>
      </c>
      <c r="C52" s="42">
        <v>0.52</v>
      </c>
      <c r="D52" s="19">
        <v>5016</v>
      </c>
      <c r="E52" s="41">
        <v>101.97</v>
      </c>
      <c r="F52" s="42">
        <v>1.77</v>
      </c>
      <c r="G52" s="20">
        <v>1226</v>
      </c>
      <c r="H52" s="41">
        <v>98.82</v>
      </c>
      <c r="I52" s="42">
        <v>-0.17</v>
      </c>
      <c r="J52" s="20">
        <v>2205</v>
      </c>
      <c r="K52" s="41">
        <v>102.85</v>
      </c>
      <c r="L52" s="42">
        <v>0.77</v>
      </c>
      <c r="M52" s="19">
        <v>1585</v>
      </c>
    </row>
    <row r="53" spans="1:13" ht="24.75" customHeight="1" x14ac:dyDescent="0.15">
      <c r="A53" s="88">
        <v>40848</v>
      </c>
      <c r="B53" s="41">
        <v>97.81</v>
      </c>
      <c r="C53" s="42">
        <v>-2.09</v>
      </c>
      <c r="D53" s="19">
        <v>5388</v>
      </c>
      <c r="E53" s="41">
        <v>96.08</v>
      </c>
      <c r="F53" s="42">
        <v>-4.88</v>
      </c>
      <c r="G53" s="20">
        <v>1255</v>
      </c>
      <c r="H53" s="41">
        <v>97.55</v>
      </c>
      <c r="I53" s="42">
        <v>-3.1</v>
      </c>
      <c r="J53" s="20">
        <v>2414</v>
      </c>
      <c r="K53" s="41">
        <v>99.7</v>
      </c>
      <c r="L53" s="42">
        <v>1.43</v>
      </c>
      <c r="M53" s="19">
        <v>1719</v>
      </c>
    </row>
    <row r="54" spans="1:13" ht="24.75" customHeight="1" thickBot="1" x14ac:dyDescent="0.2">
      <c r="A54" s="89">
        <v>40878</v>
      </c>
      <c r="B54" s="43">
        <v>98.62</v>
      </c>
      <c r="C54" s="44">
        <v>-2.2999999999999998</v>
      </c>
      <c r="D54" s="21">
        <v>6340</v>
      </c>
      <c r="E54" s="43">
        <v>97.53</v>
      </c>
      <c r="F54" s="44">
        <v>0.09</v>
      </c>
      <c r="G54" s="22">
        <v>1549</v>
      </c>
      <c r="H54" s="43">
        <v>98.76</v>
      </c>
      <c r="I54" s="44">
        <v>-3.08</v>
      </c>
      <c r="J54" s="22">
        <v>2709</v>
      </c>
      <c r="K54" s="43">
        <v>99.32</v>
      </c>
      <c r="L54" s="44">
        <v>-3.02</v>
      </c>
      <c r="M54" s="21">
        <v>2082</v>
      </c>
    </row>
    <row r="55" spans="1:13" ht="24.75" customHeight="1" x14ac:dyDescent="0.15">
      <c r="A55" s="88">
        <v>40909</v>
      </c>
      <c r="B55" s="41">
        <v>100.09</v>
      </c>
      <c r="C55" s="42">
        <v>-0.32</v>
      </c>
      <c r="D55" s="19">
        <v>3867</v>
      </c>
      <c r="E55" s="41">
        <v>100.05</v>
      </c>
      <c r="F55" s="42">
        <v>-4</v>
      </c>
      <c r="G55" s="20">
        <v>962</v>
      </c>
      <c r="H55" s="41">
        <v>98.37</v>
      </c>
      <c r="I55" s="42">
        <v>-1.19</v>
      </c>
      <c r="J55" s="20">
        <v>1545</v>
      </c>
      <c r="K55" s="41">
        <v>102.49</v>
      </c>
      <c r="L55" s="42">
        <v>3.61</v>
      </c>
      <c r="M55" s="19">
        <v>1360</v>
      </c>
    </row>
    <row r="56" spans="1:13" ht="24.75" customHeight="1" x14ac:dyDescent="0.15">
      <c r="A56" s="88">
        <v>40940</v>
      </c>
      <c r="B56" s="41">
        <v>98.95</v>
      </c>
      <c r="C56" s="42">
        <v>-1.43</v>
      </c>
      <c r="D56" s="19">
        <v>4919</v>
      </c>
      <c r="E56" s="41">
        <v>99.47</v>
      </c>
      <c r="F56" s="42">
        <v>-1.03</v>
      </c>
      <c r="G56" s="20">
        <v>1105</v>
      </c>
      <c r="H56" s="41">
        <v>97.31</v>
      </c>
      <c r="I56" s="42">
        <v>-1.95</v>
      </c>
      <c r="J56" s="20">
        <v>2097</v>
      </c>
      <c r="K56" s="41">
        <v>100.92</v>
      </c>
      <c r="L56" s="42">
        <v>-0.82</v>
      </c>
      <c r="M56" s="19">
        <v>1717</v>
      </c>
    </row>
    <row r="57" spans="1:13" ht="24.75" customHeight="1" x14ac:dyDescent="0.15">
      <c r="A57" s="88">
        <v>40969</v>
      </c>
      <c r="B57" s="41">
        <v>100.15</v>
      </c>
      <c r="C57" s="42">
        <v>-1.94</v>
      </c>
      <c r="D57" s="19">
        <v>7652</v>
      </c>
      <c r="E57" s="41">
        <v>100.9</v>
      </c>
      <c r="F57" s="42">
        <v>-1.1499999999999999</v>
      </c>
      <c r="G57" s="20">
        <v>1639</v>
      </c>
      <c r="H57" s="41">
        <v>99.49</v>
      </c>
      <c r="I57" s="42">
        <v>-2.08</v>
      </c>
      <c r="J57" s="20">
        <v>3126</v>
      </c>
      <c r="K57" s="41">
        <v>100.45</v>
      </c>
      <c r="L57" s="42">
        <v>-2.31</v>
      </c>
      <c r="M57" s="19">
        <v>2887</v>
      </c>
    </row>
    <row r="58" spans="1:13" ht="24.75" customHeight="1" x14ac:dyDescent="0.15">
      <c r="A58" s="88">
        <v>41000</v>
      </c>
      <c r="B58" s="41">
        <v>97.64</v>
      </c>
      <c r="C58" s="42">
        <v>-3.07</v>
      </c>
      <c r="D58" s="19">
        <v>5154</v>
      </c>
      <c r="E58" s="41">
        <v>95.83</v>
      </c>
      <c r="F58" s="42">
        <v>-5.79</v>
      </c>
      <c r="G58" s="20">
        <v>1155</v>
      </c>
      <c r="H58" s="41">
        <v>95.98</v>
      </c>
      <c r="I58" s="42">
        <v>-3</v>
      </c>
      <c r="J58" s="20">
        <v>2071</v>
      </c>
      <c r="K58" s="41">
        <v>101.21</v>
      </c>
      <c r="L58" s="42">
        <v>-1.08</v>
      </c>
      <c r="M58" s="19">
        <v>1928</v>
      </c>
    </row>
    <row r="59" spans="1:13" ht="24.75" customHeight="1" x14ac:dyDescent="0.15">
      <c r="A59" s="88">
        <v>41030</v>
      </c>
      <c r="B59" s="41">
        <v>97.9</v>
      </c>
      <c r="C59" s="42">
        <v>-1.81</v>
      </c>
      <c r="D59" s="19">
        <v>5199</v>
      </c>
      <c r="E59" s="41">
        <v>97.19</v>
      </c>
      <c r="F59" s="42">
        <v>-1.06</v>
      </c>
      <c r="G59" s="20">
        <v>1309</v>
      </c>
      <c r="H59" s="41">
        <v>96.71</v>
      </c>
      <c r="I59" s="42">
        <v>-3.11</v>
      </c>
      <c r="J59" s="20">
        <v>2096</v>
      </c>
      <c r="K59" s="41">
        <v>100.13</v>
      </c>
      <c r="L59" s="42">
        <v>-0.6</v>
      </c>
      <c r="M59" s="19">
        <v>1794</v>
      </c>
    </row>
    <row r="60" spans="1:13" ht="24.75" customHeight="1" x14ac:dyDescent="0.15">
      <c r="A60" s="88">
        <v>41061</v>
      </c>
      <c r="B60" s="41">
        <v>98.94</v>
      </c>
      <c r="C60" s="42">
        <v>-1.1399999999999999</v>
      </c>
      <c r="D60" s="19">
        <v>5827</v>
      </c>
      <c r="E60" s="41">
        <v>99.06</v>
      </c>
      <c r="F60" s="42">
        <v>0.51</v>
      </c>
      <c r="G60" s="20">
        <v>1397</v>
      </c>
      <c r="H60" s="41">
        <v>97.82</v>
      </c>
      <c r="I60" s="42">
        <v>-1.6</v>
      </c>
      <c r="J60" s="20">
        <v>2521</v>
      </c>
      <c r="K60" s="41">
        <v>100.49</v>
      </c>
      <c r="L60" s="42">
        <v>-1.8</v>
      </c>
      <c r="M60" s="19">
        <v>1909</v>
      </c>
    </row>
    <row r="61" spans="1:13" ht="24.75" customHeight="1" x14ac:dyDescent="0.15">
      <c r="A61" s="88">
        <v>41091</v>
      </c>
      <c r="B61" s="41">
        <v>97.54</v>
      </c>
      <c r="C61" s="42">
        <v>-2.64</v>
      </c>
      <c r="D61" s="19">
        <v>6138</v>
      </c>
      <c r="E61" s="41">
        <v>94.7</v>
      </c>
      <c r="F61" s="42">
        <v>-4.6100000000000003</v>
      </c>
      <c r="G61" s="20">
        <v>1539</v>
      </c>
      <c r="H61" s="41">
        <v>96.15</v>
      </c>
      <c r="I61" s="42">
        <v>-4</v>
      </c>
      <c r="J61" s="20">
        <v>2592</v>
      </c>
      <c r="K61" s="41">
        <v>101.93</v>
      </c>
      <c r="L61" s="42">
        <v>0.9</v>
      </c>
      <c r="M61" s="19">
        <v>2007</v>
      </c>
    </row>
    <row r="62" spans="1:13" ht="24.75" customHeight="1" x14ac:dyDescent="0.15">
      <c r="A62" s="88">
        <v>41122</v>
      </c>
      <c r="B62" s="41">
        <v>97.84</v>
      </c>
      <c r="C62" s="42">
        <v>-2.34</v>
      </c>
      <c r="D62" s="19">
        <v>5439</v>
      </c>
      <c r="E62" s="41">
        <v>96.02</v>
      </c>
      <c r="F62" s="42">
        <v>-4.24</v>
      </c>
      <c r="G62" s="20">
        <v>1297</v>
      </c>
      <c r="H62" s="41">
        <v>96.23</v>
      </c>
      <c r="I62" s="42">
        <v>-2.72</v>
      </c>
      <c r="J62" s="20">
        <v>2306</v>
      </c>
      <c r="K62" s="41">
        <v>101.64</v>
      </c>
      <c r="L62" s="42">
        <v>-0.27</v>
      </c>
      <c r="M62" s="19">
        <v>1836</v>
      </c>
    </row>
    <row r="63" spans="1:13" ht="24.75" customHeight="1" x14ac:dyDescent="0.15">
      <c r="A63" s="88">
        <v>41153</v>
      </c>
      <c r="B63" s="41">
        <v>99.02</v>
      </c>
      <c r="C63" s="42">
        <v>-1.83</v>
      </c>
      <c r="D63" s="19">
        <v>5690</v>
      </c>
      <c r="E63" s="41">
        <v>99.48</v>
      </c>
      <c r="F63" s="42">
        <v>-0.85</v>
      </c>
      <c r="G63" s="20">
        <v>1353</v>
      </c>
      <c r="H63" s="41">
        <v>98.23</v>
      </c>
      <c r="I63" s="42">
        <v>-2.02</v>
      </c>
      <c r="J63" s="20">
        <v>2451</v>
      </c>
      <c r="K63" s="41">
        <v>99.81</v>
      </c>
      <c r="L63" s="42">
        <v>-2.4</v>
      </c>
      <c r="M63" s="19">
        <v>1886</v>
      </c>
    </row>
    <row r="64" spans="1:13" ht="24.75" customHeight="1" x14ac:dyDescent="0.15">
      <c r="A64" s="88">
        <v>41183</v>
      </c>
      <c r="B64" s="41">
        <v>98.23</v>
      </c>
      <c r="C64" s="42">
        <v>-2.5299999999999998</v>
      </c>
      <c r="D64" s="19">
        <v>5563</v>
      </c>
      <c r="E64" s="41">
        <v>98.99</v>
      </c>
      <c r="F64" s="42">
        <v>-2.92</v>
      </c>
      <c r="G64" s="20">
        <v>1372</v>
      </c>
      <c r="H64" s="41">
        <v>96.66</v>
      </c>
      <c r="I64" s="42">
        <v>-2.19</v>
      </c>
      <c r="J64" s="20">
        <v>2361</v>
      </c>
      <c r="K64" s="41">
        <v>99.9</v>
      </c>
      <c r="L64" s="42">
        <v>-2.87</v>
      </c>
      <c r="M64" s="19">
        <v>1830</v>
      </c>
    </row>
    <row r="65" spans="1:13" ht="24.75" customHeight="1" x14ac:dyDescent="0.15">
      <c r="A65" s="88">
        <v>41214</v>
      </c>
      <c r="B65" s="41">
        <v>97.37</v>
      </c>
      <c r="C65" s="42">
        <v>-0.45</v>
      </c>
      <c r="D65" s="19">
        <v>6164</v>
      </c>
      <c r="E65" s="41">
        <v>96.71</v>
      </c>
      <c r="F65" s="42">
        <v>0.66</v>
      </c>
      <c r="G65" s="20">
        <v>1471</v>
      </c>
      <c r="H65" s="41">
        <v>96.73</v>
      </c>
      <c r="I65" s="42">
        <v>-0.84</v>
      </c>
      <c r="J65" s="20">
        <v>2577</v>
      </c>
      <c r="K65" s="41">
        <v>98.79</v>
      </c>
      <c r="L65" s="42">
        <v>-0.91</v>
      </c>
      <c r="M65" s="19">
        <v>2116</v>
      </c>
    </row>
    <row r="66" spans="1:13" ht="24.75" customHeight="1" thickBot="1" x14ac:dyDescent="0.2">
      <c r="A66" s="89">
        <v>41244</v>
      </c>
      <c r="B66" s="43">
        <v>97.06</v>
      </c>
      <c r="C66" s="44">
        <v>-1.58</v>
      </c>
      <c r="D66" s="21">
        <v>6635</v>
      </c>
      <c r="E66" s="43">
        <v>92.78</v>
      </c>
      <c r="F66" s="44">
        <v>-4.87</v>
      </c>
      <c r="G66" s="22">
        <v>1576</v>
      </c>
      <c r="H66" s="43">
        <v>98.39</v>
      </c>
      <c r="I66" s="44">
        <v>-0.37</v>
      </c>
      <c r="J66" s="22">
        <v>2868</v>
      </c>
      <c r="K66" s="43">
        <v>98.52</v>
      </c>
      <c r="L66" s="44">
        <v>-0.81</v>
      </c>
      <c r="M66" s="21">
        <v>2191</v>
      </c>
    </row>
    <row r="67" spans="1:13" ht="24.75" customHeight="1" x14ac:dyDescent="0.15">
      <c r="A67" s="88">
        <v>41275</v>
      </c>
      <c r="B67" s="41">
        <v>96.86</v>
      </c>
      <c r="C67" s="42">
        <v>-3.23</v>
      </c>
      <c r="D67" s="19">
        <v>4263</v>
      </c>
      <c r="E67" s="41">
        <v>93.28</v>
      </c>
      <c r="F67" s="42">
        <v>-6.77</v>
      </c>
      <c r="G67" s="20">
        <v>1041</v>
      </c>
      <c r="H67" s="41">
        <v>96.64</v>
      </c>
      <c r="I67" s="42">
        <v>-1.76</v>
      </c>
      <c r="J67" s="20">
        <v>1661</v>
      </c>
      <c r="K67" s="41">
        <v>100.01</v>
      </c>
      <c r="L67" s="42">
        <v>-2.42</v>
      </c>
      <c r="M67" s="19">
        <v>1561</v>
      </c>
    </row>
    <row r="68" spans="1:13" ht="24.75" customHeight="1" x14ac:dyDescent="0.15">
      <c r="A68" s="88">
        <v>41306</v>
      </c>
      <c r="B68" s="41">
        <v>98.1</v>
      </c>
      <c r="C68" s="42">
        <v>-0.86</v>
      </c>
      <c r="D68" s="19">
        <v>5259</v>
      </c>
      <c r="E68" s="41">
        <v>99.5</v>
      </c>
      <c r="F68" s="42">
        <v>0.03</v>
      </c>
      <c r="G68" s="20">
        <v>1036</v>
      </c>
      <c r="H68" s="41">
        <v>96.82</v>
      </c>
      <c r="I68" s="42">
        <v>-0.5</v>
      </c>
      <c r="J68" s="20">
        <v>2121</v>
      </c>
      <c r="K68" s="41">
        <v>98.81</v>
      </c>
      <c r="L68" s="42">
        <v>-2.09</v>
      </c>
      <c r="M68" s="19">
        <v>2102</v>
      </c>
    </row>
    <row r="69" spans="1:13" ht="24.75" customHeight="1" x14ac:dyDescent="0.15">
      <c r="A69" s="88">
        <v>41334</v>
      </c>
      <c r="B69" s="41">
        <v>99.35</v>
      </c>
      <c r="C69" s="42">
        <v>-0.8</v>
      </c>
      <c r="D69" s="19">
        <v>8653</v>
      </c>
      <c r="E69" s="41">
        <v>98.07</v>
      </c>
      <c r="F69" s="42">
        <v>-2.8</v>
      </c>
      <c r="G69" s="20">
        <v>1636</v>
      </c>
      <c r="H69" s="41">
        <v>98.78</v>
      </c>
      <c r="I69" s="42">
        <v>-0.71</v>
      </c>
      <c r="J69" s="20">
        <v>3589</v>
      </c>
      <c r="K69" s="41">
        <v>100.92</v>
      </c>
      <c r="L69" s="42">
        <v>0.47</v>
      </c>
      <c r="M69" s="19">
        <v>3428</v>
      </c>
    </row>
    <row r="70" spans="1:13" ht="24.75" customHeight="1" x14ac:dyDescent="0.15">
      <c r="A70" s="88">
        <v>41365</v>
      </c>
      <c r="B70" s="41">
        <v>99.24</v>
      </c>
      <c r="C70" s="42">
        <v>1.64</v>
      </c>
      <c r="D70" s="19">
        <v>6341</v>
      </c>
      <c r="E70" s="41">
        <v>99.85</v>
      </c>
      <c r="F70" s="42">
        <v>4.1900000000000004</v>
      </c>
      <c r="G70" s="20">
        <v>1336</v>
      </c>
      <c r="H70" s="41">
        <v>96.36</v>
      </c>
      <c r="I70" s="42">
        <v>0.4</v>
      </c>
      <c r="J70" s="20">
        <v>2466</v>
      </c>
      <c r="K70" s="41">
        <v>102.48</v>
      </c>
      <c r="L70" s="42">
        <v>1.25</v>
      </c>
      <c r="M70" s="19">
        <v>2539</v>
      </c>
    </row>
    <row r="71" spans="1:13" ht="24.75" customHeight="1" x14ac:dyDescent="0.15">
      <c r="A71" s="88">
        <v>41395</v>
      </c>
      <c r="B71" s="41">
        <v>98.9</v>
      </c>
      <c r="C71" s="42">
        <v>1.02</v>
      </c>
      <c r="D71" s="19">
        <v>6228</v>
      </c>
      <c r="E71" s="41">
        <v>97.93</v>
      </c>
      <c r="F71" s="42">
        <v>0.76</v>
      </c>
      <c r="G71" s="20">
        <v>1383</v>
      </c>
      <c r="H71" s="41">
        <v>96.39</v>
      </c>
      <c r="I71" s="42">
        <v>-0.33</v>
      </c>
      <c r="J71" s="20">
        <v>2514</v>
      </c>
      <c r="K71" s="41">
        <v>102.97</v>
      </c>
      <c r="L71" s="42">
        <v>2.84</v>
      </c>
      <c r="M71" s="19">
        <v>2331</v>
      </c>
    </row>
    <row r="72" spans="1:13" ht="24.75" customHeight="1" x14ac:dyDescent="0.15">
      <c r="A72" s="88">
        <v>41426</v>
      </c>
      <c r="B72" s="41">
        <v>99.7</v>
      </c>
      <c r="C72" s="42">
        <v>0.77</v>
      </c>
      <c r="D72" s="19">
        <v>6737</v>
      </c>
      <c r="E72" s="41">
        <v>96.94</v>
      </c>
      <c r="F72" s="42">
        <v>-2.14</v>
      </c>
      <c r="G72" s="20">
        <v>1555</v>
      </c>
      <c r="H72" s="41">
        <v>98.58</v>
      </c>
      <c r="I72" s="42">
        <v>0.78</v>
      </c>
      <c r="J72" s="20">
        <v>2769</v>
      </c>
      <c r="K72" s="41">
        <v>103.34</v>
      </c>
      <c r="L72" s="42">
        <v>2.84</v>
      </c>
      <c r="M72" s="19">
        <v>2413</v>
      </c>
    </row>
    <row r="73" spans="1:13" ht="24.75" customHeight="1" x14ac:dyDescent="0.15">
      <c r="A73" s="88">
        <v>41456</v>
      </c>
      <c r="B73" s="41">
        <v>99.7</v>
      </c>
      <c r="C73" s="42">
        <v>2.21</v>
      </c>
      <c r="D73" s="19">
        <v>6944</v>
      </c>
      <c r="E73" s="41">
        <v>96.56</v>
      </c>
      <c r="F73" s="42">
        <v>1.96</v>
      </c>
      <c r="G73" s="20">
        <v>1634</v>
      </c>
      <c r="H73" s="41">
        <v>98.05</v>
      </c>
      <c r="I73" s="42">
        <v>1.98</v>
      </c>
      <c r="J73" s="20">
        <v>2771</v>
      </c>
      <c r="K73" s="41">
        <v>104.34</v>
      </c>
      <c r="L73" s="42">
        <v>2.36</v>
      </c>
      <c r="M73" s="19">
        <v>2539</v>
      </c>
    </row>
    <row r="74" spans="1:13" ht="24.75" customHeight="1" x14ac:dyDescent="0.15">
      <c r="A74" s="88">
        <v>41487</v>
      </c>
      <c r="B74" s="41">
        <v>101.74</v>
      </c>
      <c r="C74" s="42">
        <v>3.99</v>
      </c>
      <c r="D74" s="19">
        <v>6198</v>
      </c>
      <c r="E74" s="41">
        <v>99.6</v>
      </c>
      <c r="F74" s="42">
        <v>3.73</v>
      </c>
      <c r="G74" s="20">
        <v>1471</v>
      </c>
      <c r="H74" s="41">
        <v>100.11</v>
      </c>
      <c r="I74" s="42">
        <v>4.03</v>
      </c>
      <c r="J74" s="20">
        <v>2477</v>
      </c>
      <c r="K74" s="41">
        <v>105.54</v>
      </c>
      <c r="L74" s="42">
        <v>3.84</v>
      </c>
      <c r="M74" s="19">
        <v>2250</v>
      </c>
    </row>
    <row r="75" spans="1:13" ht="24.75" customHeight="1" x14ac:dyDescent="0.15">
      <c r="A75" s="88">
        <v>41518</v>
      </c>
      <c r="B75" s="41">
        <v>100.35</v>
      </c>
      <c r="C75" s="42">
        <v>1.34</v>
      </c>
      <c r="D75" s="19">
        <v>6195</v>
      </c>
      <c r="E75" s="41">
        <v>97.53</v>
      </c>
      <c r="F75" s="42">
        <v>-1.96</v>
      </c>
      <c r="G75" s="20">
        <v>1500</v>
      </c>
      <c r="H75" s="41">
        <v>98.22</v>
      </c>
      <c r="I75" s="42">
        <v>-0.01</v>
      </c>
      <c r="J75" s="20">
        <v>2598</v>
      </c>
      <c r="K75" s="41">
        <v>105.73</v>
      </c>
      <c r="L75" s="42">
        <v>5.93</v>
      </c>
      <c r="M75" s="19">
        <v>2097</v>
      </c>
    </row>
    <row r="76" spans="1:13" ht="24.75" customHeight="1" x14ac:dyDescent="0.15">
      <c r="A76" s="88">
        <v>41548</v>
      </c>
      <c r="B76" s="41">
        <v>100.62</v>
      </c>
      <c r="C76" s="42">
        <v>2.4300000000000002</v>
      </c>
      <c r="D76" s="19">
        <v>5856</v>
      </c>
      <c r="E76" s="41">
        <v>99.61</v>
      </c>
      <c r="F76" s="42">
        <v>0.63</v>
      </c>
      <c r="G76" s="20">
        <v>1377</v>
      </c>
      <c r="H76" s="41">
        <v>97.44</v>
      </c>
      <c r="I76" s="42">
        <v>0.81</v>
      </c>
      <c r="J76" s="20">
        <v>2396</v>
      </c>
      <c r="K76" s="41">
        <v>106.15</v>
      </c>
      <c r="L76" s="42">
        <v>6.26</v>
      </c>
      <c r="M76" s="19">
        <v>2083</v>
      </c>
    </row>
    <row r="77" spans="1:13" ht="24.75" customHeight="1" x14ac:dyDescent="0.15">
      <c r="A77" s="88">
        <v>41579</v>
      </c>
      <c r="B77" s="41">
        <v>102.03</v>
      </c>
      <c r="C77" s="42">
        <v>4.79</v>
      </c>
      <c r="D77" s="19">
        <v>6176</v>
      </c>
      <c r="E77" s="41">
        <v>98.3</v>
      </c>
      <c r="F77" s="42">
        <v>1.64</v>
      </c>
      <c r="G77" s="20">
        <v>1362</v>
      </c>
      <c r="H77" s="41">
        <v>100.39</v>
      </c>
      <c r="I77" s="42">
        <v>3.78</v>
      </c>
      <c r="J77" s="20">
        <v>2656</v>
      </c>
      <c r="K77" s="41">
        <v>107.25</v>
      </c>
      <c r="L77" s="42">
        <v>8.56</v>
      </c>
      <c r="M77" s="19">
        <v>2158</v>
      </c>
    </row>
    <row r="78" spans="1:13" ht="24.75" customHeight="1" thickBot="1" x14ac:dyDescent="0.2">
      <c r="A78" s="89">
        <v>41609</v>
      </c>
      <c r="B78" s="43">
        <v>100.72</v>
      </c>
      <c r="C78" s="44">
        <v>3.77</v>
      </c>
      <c r="D78" s="21">
        <v>6628</v>
      </c>
      <c r="E78" s="43">
        <v>94.97</v>
      </c>
      <c r="F78" s="44">
        <v>2.36</v>
      </c>
      <c r="G78" s="22">
        <v>1508</v>
      </c>
      <c r="H78" s="43">
        <v>98.52</v>
      </c>
      <c r="I78" s="44">
        <v>0.13</v>
      </c>
      <c r="J78" s="22">
        <v>2773</v>
      </c>
      <c r="K78" s="43">
        <v>108.56</v>
      </c>
      <c r="L78" s="44">
        <v>10.19</v>
      </c>
      <c r="M78" s="21">
        <v>2347</v>
      </c>
    </row>
    <row r="79" spans="1:13" ht="24.75" customHeight="1" x14ac:dyDescent="0.15">
      <c r="A79" s="88">
        <v>41640</v>
      </c>
      <c r="B79" s="41">
        <v>100.98</v>
      </c>
      <c r="C79" s="42">
        <v>4.25</v>
      </c>
      <c r="D79" s="19">
        <v>4642</v>
      </c>
      <c r="E79" s="41">
        <v>96.62</v>
      </c>
      <c r="F79" s="42">
        <v>3.58</v>
      </c>
      <c r="G79" s="20">
        <v>983</v>
      </c>
      <c r="H79" s="41">
        <v>97.99</v>
      </c>
      <c r="I79" s="42">
        <v>1.4</v>
      </c>
      <c r="J79" s="20">
        <v>1754</v>
      </c>
      <c r="K79" s="41">
        <v>107.83</v>
      </c>
      <c r="L79" s="42">
        <v>7.82</v>
      </c>
      <c r="M79" s="19">
        <v>1905</v>
      </c>
    </row>
    <row r="80" spans="1:13" ht="24.75" customHeight="1" x14ac:dyDescent="0.15">
      <c r="A80" s="88">
        <v>41671</v>
      </c>
      <c r="B80" s="41">
        <v>102.38</v>
      </c>
      <c r="C80" s="42">
        <v>4.3600000000000003</v>
      </c>
      <c r="D80" s="19">
        <v>5311</v>
      </c>
      <c r="E80" s="41">
        <v>96.46</v>
      </c>
      <c r="F80" s="42">
        <v>-3.06</v>
      </c>
      <c r="G80" s="20">
        <v>1028</v>
      </c>
      <c r="H80" s="41">
        <v>99.47</v>
      </c>
      <c r="I80" s="42">
        <v>2.74</v>
      </c>
      <c r="J80" s="20">
        <v>2195</v>
      </c>
      <c r="K80" s="41">
        <v>110.39</v>
      </c>
      <c r="L80" s="42">
        <v>11.72</v>
      </c>
      <c r="M80" s="19">
        <v>2088</v>
      </c>
    </row>
    <row r="81" spans="1:13" ht="24.75" customHeight="1" x14ac:dyDescent="0.15">
      <c r="A81" s="88">
        <v>41699</v>
      </c>
      <c r="B81" s="41">
        <v>102.59</v>
      </c>
      <c r="C81" s="42">
        <v>3.26</v>
      </c>
      <c r="D81" s="19">
        <v>8809</v>
      </c>
      <c r="E81" s="41">
        <v>96.23</v>
      </c>
      <c r="F81" s="42">
        <v>-1.88</v>
      </c>
      <c r="G81" s="20">
        <v>1679</v>
      </c>
      <c r="H81" s="41">
        <v>101.07</v>
      </c>
      <c r="I81" s="42">
        <v>2.3199999999999998</v>
      </c>
      <c r="J81" s="20">
        <v>3537</v>
      </c>
      <c r="K81" s="41">
        <v>108.8</v>
      </c>
      <c r="L81" s="42">
        <v>7.81</v>
      </c>
      <c r="M81" s="19">
        <v>3593</v>
      </c>
    </row>
    <row r="82" spans="1:13" ht="24.75" customHeight="1" x14ac:dyDescent="0.15">
      <c r="A82" s="88">
        <v>41730</v>
      </c>
      <c r="B82" s="41">
        <v>100.32</v>
      </c>
      <c r="C82" s="42">
        <v>1.0900000000000001</v>
      </c>
      <c r="D82" s="19">
        <v>4440</v>
      </c>
      <c r="E82" s="41">
        <v>93.36</v>
      </c>
      <c r="F82" s="42">
        <v>-6.5</v>
      </c>
      <c r="G82" s="20">
        <v>835</v>
      </c>
      <c r="H82" s="41">
        <v>98.12</v>
      </c>
      <c r="I82" s="42">
        <v>1.83</v>
      </c>
      <c r="J82" s="20">
        <v>1609</v>
      </c>
      <c r="K82" s="41">
        <v>107.42</v>
      </c>
      <c r="L82" s="42">
        <v>4.82</v>
      </c>
      <c r="M82" s="19">
        <v>1996</v>
      </c>
    </row>
    <row r="83" spans="1:13" ht="24.75" customHeight="1" x14ac:dyDescent="0.15">
      <c r="A83" s="88">
        <v>41760</v>
      </c>
      <c r="B83" s="41">
        <v>103.05</v>
      </c>
      <c r="C83" s="42">
        <v>4.2</v>
      </c>
      <c r="D83" s="19">
        <v>4862</v>
      </c>
      <c r="E83" s="41">
        <v>103.51</v>
      </c>
      <c r="F83" s="42">
        <v>5.7</v>
      </c>
      <c r="G83" s="20">
        <v>893</v>
      </c>
      <c r="H83" s="41">
        <v>98.16</v>
      </c>
      <c r="I83" s="42">
        <v>1.84</v>
      </c>
      <c r="J83" s="20">
        <v>1905</v>
      </c>
      <c r="K83" s="41">
        <v>109.2</v>
      </c>
      <c r="L83" s="42">
        <v>6.05</v>
      </c>
      <c r="M83" s="19">
        <v>2064</v>
      </c>
    </row>
    <row r="84" spans="1:13" ht="24.75" customHeight="1" x14ac:dyDescent="0.15">
      <c r="A84" s="88">
        <v>41791</v>
      </c>
      <c r="B84" s="41">
        <v>101.24</v>
      </c>
      <c r="C84" s="42">
        <v>1.54</v>
      </c>
      <c r="D84" s="19">
        <v>5593</v>
      </c>
      <c r="E84" s="41">
        <v>98.09</v>
      </c>
      <c r="F84" s="42">
        <v>1.19</v>
      </c>
      <c r="G84" s="20">
        <v>1149</v>
      </c>
      <c r="H84" s="41">
        <v>97.5</v>
      </c>
      <c r="I84" s="42">
        <v>-1.1000000000000001</v>
      </c>
      <c r="J84" s="20">
        <v>2344</v>
      </c>
      <c r="K84" s="41">
        <v>109.1</v>
      </c>
      <c r="L84" s="42">
        <v>5.57</v>
      </c>
      <c r="M84" s="19">
        <v>2100</v>
      </c>
    </row>
    <row r="85" spans="1:13" ht="24.75" customHeight="1" x14ac:dyDescent="0.15">
      <c r="A85" s="88">
        <v>41821</v>
      </c>
      <c r="B85" s="41">
        <v>102.44</v>
      </c>
      <c r="C85" s="42">
        <v>2.75</v>
      </c>
      <c r="D85" s="19">
        <v>5727</v>
      </c>
      <c r="E85" s="41">
        <v>98.8</v>
      </c>
      <c r="F85" s="42">
        <v>2.3199999999999998</v>
      </c>
      <c r="G85" s="20">
        <v>1183</v>
      </c>
      <c r="H85" s="41">
        <v>98.06</v>
      </c>
      <c r="I85" s="42">
        <v>0.01</v>
      </c>
      <c r="J85" s="20">
        <v>2315</v>
      </c>
      <c r="K85" s="41">
        <v>111.17</v>
      </c>
      <c r="L85" s="42">
        <v>6.55</v>
      </c>
      <c r="M85" s="19">
        <v>2229</v>
      </c>
    </row>
    <row r="86" spans="1:13" ht="24.75" customHeight="1" x14ac:dyDescent="0.15">
      <c r="A86" s="88">
        <v>41852</v>
      </c>
      <c r="B86" s="41">
        <v>101.48</v>
      </c>
      <c r="C86" s="42">
        <v>-0.26</v>
      </c>
      <c r="D86" s="19">
        <v>4990</v>
      </c>
      <c r="E86" s="41">
        <v>97.11</v>
      </c>
      <c r="F86" s="42">
        <v>-2.5</v>
      </c>
      <c r="G86" s="20">
        <v>989</v>
      </c>
      <c r="H86" s="41">
        <v>97.13</v>
      </c>
      <c r="I86" s="42">
        <v>-2.98</v>
      </c>
      <c r="J86" s="20">
        <v>2100</v>
      </c>
      <c r="K86" s="41">
        <v>110.97</v>
      </c>
      <c r="L86" s="42">
        <v>5.14</v>
      </c>
      <c r="M86" s="19">
        <v>1901</v>
      </c>
    </row>
    <row r="87" spans="1:13" ht="24.75" customHeight="1" x14ac:dyDescent="0.15">
      <c r="A87" s="88">
        <v>41883</v>
      </c>
      <c r="B87" s="41">
        <v>102.77</v>
      </c>
      <c r="C87" s="42">
        <v>2.41</v>
      </c>
      <c r="D87" s="19">
        <v>5659</v>
      </c>
      <c r="E87" s="41">
        <v>99.98</v>
      </c>
      <c r="F87" s="42">
        <v>2.5099999999999998</v>
      </c>
      <c r="G87" s="20">
        <v>1112</v>
      </c>
      <c r="H87" s="41">
        <v>98.23</v>
      </c>
      <c r="I87" s="42">
        <v>0.01</v>
      </c>
      <c r="J87" s="20">
        <v>2451</v>
      </c>
      <c r="K87" s="41">
        <v>111.42</v>
      </c>
      <c r="L87" s="42">
        <v>5.38</v>
      </c>
      <c r="M87" s="19">
        <v>2096</v>
      </c>
    </row>
    <row r="88" spans="1:13" ht="24.75" customHeight="1" x14ac:dyDescent="0.15">
      <c r="A88" s="88">
        <v>41913</v>
      </c>
      <c r="B88" s="41">
        <v>101.26</v>
      </c>
      <c r="C88" s="42">
        <v>0.64</v>
      </c>
      <c r="D88" s="19">
        <v>5321</v>
      </c>
      <c r="E88" s="41">
        <v>94.38</v>
      </c>
      <c r="F88" s="42">
        <v>-5.25</v>
      </c>
      <c r="G88" s="20">
        <v>1057</v>
      </c>
      <c r="H88" s="41">
        <v>97.34</v>
      </c>
      <c r="I88" s="42">
        <v>-0.1</v>
      </c>
      <c r="J88" s="20">
        <v>2175</v>
      </c>
      <c r="K88" s="41">
        <v>111.75</v>
      </c>
      <c r="L88" s="42">
        <v>5.28</v>
      </c>
      <c r="M88" s="19">
        <v>2089</v>
      </c>
    </row>
    <row r="89" spans="1:13" ht="24.75" customHeight="1" x14ac:dyDescent="0.15">
      <c r="A89" s="88">
        <v>41944</v>
      </c>
      <c r="B89" s="41">
        <v>101.48</v>
      </c>
      <c r="C89" s="42">
        <v>-0.54</v>
      </c>
      <c r="D89" s="19">
        <v>5344</v>
      </c>
      <c r="E89" s="41">
        <v>96.92</v>
      </c>
      <c r="F89" s="42">
        <v>-1.4</v>
      </c>
      <c r="G89" s="20">
        <v>1063</v>
      </c>
      <c r="H89" s="41">
        <v>96.83</v>
      </c>
      <c r="I89" s="42">
        <v>-3.55</v>
      </c>
      <c r="J89" s="20">
        <v>2280</v>
      </c>
      <c r="K89" s="41">
        <v>111.72</v>
      </c>
      <c r="L89" s="42">
        <v>4.17</v>
      </c>
      <c r="M89" s="19">
        <v>2001</v>
      </c>
    </row>
    <row r="90" spans="1:13" ht="24.75" customHeight="1" thickBot="1" x14ac:dyDescent="0.2">
      <c r="A90" s="89">
        <v>41974</v>
      </c>
      <c r="B90" s="43">
        <v>102.4</v>
      </c>
      <c r="C90" s="44">
        <v>1.67</v>
      </c>
      <c r="D90" s="21">
        <v>6339</v>
      </c>
      <c r="E90" s="43">
        <v>99.89</v>
      </c>
      <c r="F90" s="44">
        <v>5.18</v>
      </c>
      <c r="G90" s="22">
        <v>1238</v>
      </c>
      <c r="H90" s="43">
        <v>96.99</v>
      </c>
      <c r="I90" s="44">
        <v>-1.55</v>
      </c>
      <c r="J90" s="22">
        <v>2721</v>
      </c>
      <c r="K90" s="43">
        <v>112.21</v>
      </c>
      <c r="L90" s="44">
        <v>3.36</v>
      </c>
      <c r="M90" s="21">
        <v>2380</v>
      </c>
    </row>
    <row r="91" spans="1:13" ht="24.75" customHeight="1" x14ac:dyDescent="0.15">
      <c r="A91" s="88">
        <v>42005</v>
      </c>
      <c r="B91" s="41">
        <v>104.18</v>
      </c>
      <c r="C91" s="42">
        <v>3.17</v>
      </c>
      <c r="D91" s="19">
        <v>3996</v>
      </c>
      <c r="E91" s="41">
        <v>98.26</v>
      </c>
      <c r="F91" s="42">
        <v>1.7</v>
      </c>
      <c r="G91" s="20">
        <v>755</v>
      </c>
      <c r="H91" s="41">
        <v>98.71</v>
      </c>
      <c r="I91" s="42">
        <v>0.73</v>
      </c>
      <c r="J91" s="20">
        <v>1480</v>
      </c>
      <c r="K91" s="41">
        <v>114.64</v>
      </c>
      <c r="L91" s="42">
        <v>6.32</v>
      </c>
      <c r="M91" s="19">
        <v>1761</v>
      </c>
    </row>
    <row r="92" spans="1:13" ht="25.5" customHeight="1" x14ac:dyDescent="0.15">
      <c r="A92" s="88">
        <v>42036</v>
      </c>
      <c r="B92" s="41">
        <v>104.88</v>
      </c>
      <c r="C92" s="42">
        <v>2.44</v>
      </c>
      <c r="D92" s="19">
        <v>5242</v>
      </c>
      <c r="E92" s="41">
        <v>101.3</v>
      </c>
      <c r="F92" s="42">
        <v>5.0199999999999996</v>
      </c>
      <c r="G92" s="20">
        <v>889</v>
      </c>
      <c r="H92" s="41">
        <v>99.52</v>
      </c>
      <c r="I92" s="42">
        <v>0.05</v>
      </c>
      <c r="J92" s="20">
        <v>2110</v>
      </c>
      <c r="K92" s="41">
        <v>114.02</v>
      </c>
      <c r="L92" s="42">
        <v>3.29</v>
      </c>
      <c r="M92" s="19">
        <v>2243</v>
      </c>
    </row>
    <row r="93" spans="1:13" ht="25.5" customHeight="1" x14ac:dyDescent="0.15">
      <c r="A93" s="88">
        <v>42064</v>
      </c>
      <c r="B93" s="41">
        <v>105.31</v>
      </c>
      <c r="C93" s="42">
        <v>2.65</v>
      </c>
      <c r="D93" s="19">
        <v>8114</v>
      </c>
      <c r="E93" s="41">
        <v>97.2</v>
      </c>
      <c r="F93" s="42">
        <v>1.01</v>
      </c>
      <c r="G93" s="20">
        <v>1334</v>
      </c>
      <c r="H93" s="41">
        <v>99.79</v>
      </c>
      <c r="I93" s="42">
        <v>-1.27</v>
      </c>
      <c r="J93" s="20">
        <v>3406</v>
      </c>
      <c r="K93" s="41">
        <v>118.26</v>
      </c>
      <c r="L93" s="42">
        <v>8.69</v>
      </c>
      <c r="M93" s="19">
        <v>3374</v>
      </c>
    </row>
    <row r="94" spans="1:13" ht="25.5" customHeight="1" x14ac:dyDescent="0.15">
      <c r="A94" s="88">
        <v>42095</v>
      </c>
      <c r="B94" s="41">
        <v>104.56</v>
      </c>
      <c r="C94" s="42">
        <v>4.2300000000000004</v>
      </c>
      <c r="D94" s="19">
        <v>5208</v>
      </c>
      <c r="E94" s="41">
        <v>97.55</v>
      </c>
      <c r="F94" s="42">
        <v>4.49</v>
      </c>
      <c r="G94" s="20">
        <v>973</v>
      </c>
      <c r="H94" s="41">
        <v>98.24</v>
      </c>
      <c r="I94" s="42">
        <v>0.12</v>
      </c>
      <c r="J94" s="20">
        <v>1974</v>
      </c>
      <c r="K94" s="41">
        <v>117.33</v>
      </c>
      <c r="L94" s="42">
        <v>9.23</v>
      </c>
      <c r="M94" s="19">
        <v>2261</v>
      </c>
    </row>
    <row r="95" spans="1:13" ht="25.5" customHeight="1" x14ac:dyDescent="0.15">
      <c r="A95" s="88">
        <v>42125</v>
      </c>
      <c r="B95" s="41">
        <v>105.48</v>
      </c>
      <c r="C95" s="42">
        <v>2.36</v>
      </c>
      <c r="D95" s="19">
        <v>5015</v>
      </c>
      <c r="E95" s="41">
        <v>99.7</v>
      </c>
      <c r="F95" s="42">
        <v>-3.68</v>
      </c>
      <c r="G95" s="20">
        <v>930</v>
      </c>
      <c r="H95" s="41">
        <v>100.11</v>
      </c>
      <c r="I95" s="42">
        <v>1.99</v>
      </c>
      <c r="J95" s="20">
        <v>2031</v>
      </c>
      <c r="K95" s="41">
        <v>116.99</v>
      </c>
      <c r="L95" s="42">
        <v>7.13</v>
      </c>
      <c r="M95" s="19">
        <v>2054</v>
      </c>
    </row>
    <row r="96" spans="1:13" ht="25.5" customHeight="1" x14ac:dyDescent="0.15">
      <c r="A96" s="88">
        <v>42156</v>
      </c>
      <c r="B96" s="41">
        <v>104.01</v>
      </c>
      <c r="C96" s="42">
        <v>2.74</v>
      </c>
      <c r="D96" s="19">
        <v>6230</v>
      </c>
      <c r="E96" s="41">
        <v>97.67</v>
      </c>
      <c r="F96" s="42">
        <v>-0.43</v>
      </c>
      <c r="G96" s="20">
        <v>1264</v>
      </c>
      <c r="H96" s="41">
        <v>98.16</v>
      </c>
      <c r="I96" s="42">
        <v>0.68</v>
      </c>
      <c r="J96" s="20">
        <v>2565</v>
      </c>
      <c r="K96" s="41">
        <v>116.88</v>
      </c>
      <c r="L96" s="42">
        <v>7.13</v>
      </c>
      <c r="M96" s="19">
        <v>2401</v>
      </c>
    </row>
    <row r="97" spans="1:13" ht="25.5" customHeight="1" x14ac:dyDescent="0.15">
      <c r="A97" s="88">
        <v>42186</v>
      </c>
      <c r="B97" s="41">
        <v>105.53</v>
      </c>
      <c r="C97" s="42">
        <v>3.02</v>
      </c>
      <c r="D97" s="19">
        <v>6574</v>
      </c>
      <c r="E97" s="41">
        <v>100.52</v>
      </c>
      <c r="F97" s="42">
        <v>1.74</v>
      </c>
      <c r="G97" s="20">
        <v>1238</v>
      </c>
      <c r="H97" s="41">
        <v>98.85</v>
      </c>
      <c r="I97" s="42">
        <v>0.81</v>
      </c>
      <c r="J97" s="20">
        <v>2710</v>
      </c>
      <c r="K97" s="41">
        <v>118.1</v>
      </c>
      <c r="L97" s="42">
        <v>6.23</v>
      </c>
      <c r="M97" s="19">
        <v>2626</v>
      </c>
    </row>
    <row r="98" spans="1:13" ht="25.5" customHeight="1" x14ac:dyDescent="0.15">
      <c r="A98" s="88">
        <v>42217</v>
      </c>
      <c r="B98" s="41">
        <v>105.2</v>
      </c>
      <c r="C98" s="42">
        <v>3.67</v>
      </c>
      <c r="D98" s="19">
        <v>5473</v>
      </c>
      <c r="E98" s="41">
        <v>99.01</v>
      </c>
      <c r="F98" s="42">
        <v>1.96</v>
      </c>
      <c r="G98" s="20">
        <v>1088</v>
      </c>
      <c r="H98" s="41">
        <v>99.28</v>
      </c>
      <c r="I98" s="42">
        <v>2.21</v>
      </c>
      <c r="J98" s="20">
        <v>2234</v>
      </c>
      <c r="K98" s="41">
        <v>117.94</v>
      </c>
      <c r="L98" s="42">
        <v>6.28</v>
      </c>
      <c r="M98" s="19">
        <v>2151</v>
      </c>
    </row>
    <row r="99" spans="1:13" ht="25.5" customHeight="1" x14ac:dyDescent="0.15">
      <c r="A99" s="88">
        <v>42248</v>
      </c>
      <c r="B99" s="41">
        <v>107.02</v>
      </c>
      <c r="C99" s="42">
        <v>4.1399999999999997</v>
      </c>
      <c r="D99" s="19">
        <v>5918</v>
      </c>
      <c r="E99" s="41">
        <v>99.68</v>
      </c>
      <c r="F99" s="42">
        <v>-0.3</v>
      </c>
      <c r="G99" s="20">
        <v>1101</v>
      </c>
      <c r="H99" s="41">
        <v>101.51</v>
      </c>
      <c r="I99" s="42">
        <v>3.34</v>
      </c>
      <c r="J99" s="20">
        <v>2604</v>
      </c>
      <c r="K99" s="41">
        <v>120.85</v>
      </c>
      <c r="L99" s="42">
        <v>8.4600000000000009</v>
      </c>
      <c r="M99" s="19">
        <v>2213</v>
      </c>
    </row>
    <row r="100" spans="1:13" ht="25.5" customHeight="1" x14ac:dyDescent="0.15">
      <c r="A100" s="88">
        <v>42278</v>
      </c>
      <c r="B100" s="41">
        <v>103.83</v>
      </c>
      <c r="C100" s="42">
        <v>2.54</v>
      </c>
      <c r="D100" s="19">
        <v>5382</v>
      </c>
      <c r="E100" s="41">
        <v>97.35</v>
      </c>
      <c r="F100" s="42">
        <v>3.15</v>
      </c>
      <c r="G100" s="20">
        <v>1045</v>
      </c>
      <c r="H100" s="41">
        <v>95.75</v>
      </c>
      <c r="I100" s="42">
        <v>-1.63</v>
      </c>
      <c r="J100" s="20">
        <v>2175</v>
      </c>
      <c r="K100" s="41">
        <v>119.73</v>
      </c>
      <c r="L100" s="42">
        <v>7.14</v>
      </c>
      <c r="M100" s="19">
        <v>2162</v>
      </c>
    </row>
    <row r="101" spans="1:13" ht="25.5" customHeight="1" x14ac:dyDescent="0.15">
      <c r="A101" s="88">
        <v>42309</v>
      </c>
      <c r="B101" s="41">
        <v>104.37</v>
      </c>
      <c r="C101" s="42">
        <v>2.85</v>
      </c>
      <c r="D101" s="19">
        <v>5554</v>
      </c>
      <c r="E101" s="41">
        <v>96.85</v>
      </c>
      <c r="F101" s="42">
        <v>-7.0000000000000007E-2</v>
      </c>
      <c r="G101" s="20">
        <v>994</v>
      </c>
      <c r="H101" s="41">
        <v>97.06</v>
      </c>
      <c r="I101" s="42">
        <v>0.24</v>
      </c>
      <c r="J101" s="20">
        <v>2335</v>
      </c>
      <c r="K101" s="41">
        <v>119.88</v>
      </c>
      <c r="L101" s="42">
        <v>7.3</v>
      </c>
      <c r="M101" s="19">
        <v>2225</v>
      </c>
    </row>
    <row r="102" spans="1:13" ht="25.5" customHeight="1" thickBot="1" x14ac:dyDescent="0.2">
      <c r="A102" s="89">
        <v>42339</v>
      </c>
      <c r="B102" s="43">
        <v>106.24</v>
      </c>
      <c r="C102" s="44">
        <v>3.75</v>
      </c>
      <c r="D102" s="21">
        <v>6186</v>
      </c>
      <c r="E102" s="43">
        <v>97.96</v>
      </c>
      <c r="F102" s="44">
        <v>-1.93</v>
      </c>
      <c r="G102" s="22">
        <v>1267</v>
      </c>
      <c r="H102" s="43">
        <v>100.62</v>
      </c>
      <c r="I102" s="44">
        <v>3.74</v>
      </c>
      <c r="J102" s="22">
        <v>2644</v>
      </c>
      <c r="K102" s="43">
        <v>121.22</v>
      </c>
      <c r="L102" s="44">
        <v>8.0299999999999994</v>
      </c>
      <c r="M102" s="21">
        <v>2275</v>
      </c>
    </row>
    <row r="103" spans="1:13" s="109" customFormat="1" ht="25.5" customHeight="1" x14ac:dyDescent="0.15">
      <c r="A103" s="88">
        <v>42370</v>
      </c>
      <c r="B103" s="41">
        <v>108.22</v>
      </c>
      <c r="C103" s="42">
        <v>3.88</v>
      </c>
      <c r="D103" s="19">
        <v>4254</v>
      </c>
      <c r="E103" s="41">
        <v>101</v>
      </c>
      <c r="F103" s="42">
        <v>2.79</v>
      </c>
      <c r="G103" s="20">
        <v>754</v>
      </c>
      <c r="H103" s="41">
        <v>100.01</v>
      </c>
      <c r="I103" s="42">
        <v>1.32</v>
      </c>
      <c r="J103" s="20">
        <v>1667</v>
      </c>
      <c r="K103" s="41">
        <v>123.45</v>
      </c>
      <c r="L103" s="42">
        <v>7.68</v>
      </c>
      <c r="M103" s="19">
        <v>1833</v>
      </c>
    </row>
    <row r="104" spans="1:13" s="109" customFormat="1" ht="25.5" customHeight="1" x14ac:dyDescent="0.15">
      <c r="A104" s="88">
        <v>42401</v>
      </c>
      <c r="B104" s="41">
        <v>105.47</v>
      </c>
      <c r="C104" s="42">
        <v>0.56000000000000005</v>
      </c>
      <c r="D104" s="19">
        <v>5185</v>
      </c>
      <c r="E104" s="41">
        <v>93.1</v>
      </c>
      <c r="F104" s="42">
        <v>-8.09</v>
      </c>
      <c r="G104" s="20">
        <v>969</v>
      </c>
      <c r="H104" s="41">
        <v>99.98</v>
      </c>
      <c r="I104" s="42">
        <v>0.46</v>
      </c>
      <c r="J104" s="20">
        <v>2153</v>
      </c>
      <c r="K104" s="41">
        <v>122.62</v>
      </c>
      <c r="L104" s="42">
        <v>7.54</v>
      </c>
      <c r="M104" s="19">
        <v>2063</v>
      </c>
    </row>
    <row r="105" spans="1:13" s="109" customFormat="1" ht="25.5" customHeight="1" x14ac:dyDescent="0.15">
      <c r="A105" s="88">
        <v>42430</v>
      </c>
      <c r="B105" s="41">
        <v>108.5</v>
      </c>
      <c r="C105" s="42">
        <v>3.03</v>
      </c>
      <c r="D105" s="19">
        <v>8003</v>
      </c>
      <c r="E105" s="41">
        <v>98.69</v>
      </c>
      <c r="F105" s="42">
        <v>1.53</v>
      </c>
      <c r="G105" s="20">
        <v>1344</v>
      </c>
      <c r="H105" s="41">
        <v>102.17</v>
      </c>
      <c r="I105" s="42">
        <v>2.39</v>
      </c>
      <c r="J105" s="20">
        <v>3287</v>
      </c>
      <c r="K105" s="41">
        <v>123.74</v>
      </c>
      <c r="L105" s="42">
        <v>4.63</v>
      </c>
      <c r="M105" s="19">
        <v>3372</v>
      </c>
    </row>
    <row r="106" spans="1:13" s="109" customFormat="1" ht="25.5" customHeight="1" x14ac:dyDescent="0.15">
      <c r="A106" s="88">
        <v>42461</v>
      </c>
      <c r="B106" s="41">
        <v>107.72</v>
      </c>
      <c r="C106" s="42">
        <v>3.02</v>
      </c>
      <c r="D106" s="19">
        <v>5616</v>
      </c>
      <c r="E106" s="41">
        <v>99.01</v>
      </c>
      <c r="F106" s="42">
        <v>1.5</v>
      </c>
      <c r="G106" s="20">
        <v>1026</v>
      </c>
      <c r="H106" s="41">
        <v>100.01</v>
      </c>
      <c r="I106" s="42">
        <v>1.8</v>
      </c>
      <c r="J106" s="20">
        <v>2193</v>
      </c>
      <c r="K106" s="41">
        <v>123.6</v>
      </c>
      <c r="L106" s="42">
        <v>5.34</v>
      </c>
      <c r="M106" s="19">
        <v>2397</v>
      </c>
    </row>
    <row r="107" spans="1:13" s="109" customFormat="1" ht="25.5" customHeight="1" x14ac:dyDescent="0.15">
      <c r="A107" s="88">
        <v>42491</v>
      </c>
      <c r="B107" s="41">
        <v>108.85</v>
      </c>
      <c r="C107" s="42">
        <v>3.19</v>
      </c>
      <c r="D107" s="19">
        <v>5247</v>
      </c>
      <c r="E107" s="41">
        <v>103.35</v>
      </c>
      <c r="F107" s="42">
        <v>3.66</v>
      </c>
      <c r="G107" s="20">
        <v>1000</v>
      </c>
      <c r="H107" s="41">
        <v>99.48</v>
      </c>
      <c r="I107" s="42">
        <v>-0.63</v>
      </c>
      <c r="J107" s="20">
        <v>2012</v>
      </c>
      <c r="K107" s="41">
        <v>125.32</v>
      </c>
      <c r="L107" s="42">
        <v>7.12</v>
      </c>
      <c r="M107" s="19">
        <v>2235</v>
      </c>
    </row>
    <row r="108" spans="1:13" s="109" customFormat="1" ht="25.5" customHeight="1" x14ac:dyDescent="0.15">
      <c r="A108" s="88">
        <v>42522</v>
      </c>
      <c r="B108" s="41">
        <v>108.91</v>
      </c>
      <c r="C108" s="42">
        <v>4.71</v>
      </c>
      <c r="D108" s="19">
        <v>5994</v>
      </c>
      <c r="E108" s="41">
        <v>99.82</v>
      </c>
      <c r="F108" s="42">
        <v>2.2000000000000002</v>
      </c>
      <c r="G108" s="20">
        <v>1133</v>
      </c>
      <c r="H108" s="41">
        <v>101.34</v>
      </c>
      <c r="I108" s="42">
        <v>3.24</v>
      </c>
      <c r="J108" s="20">
        <v>2450</v>
      </c>
      <c r="K108" s="41">
        <v>126.55</v>
      </c>
      <c r="L108" s="42">
        <v>8.27</v>
      </c>
      <c r="M108" s="19">
        <v>2411</v>
      </c>
    </row>
    <row r="109" spans="1:13" s="109" customFormat="1" ht="25.5" customHeight="1" x14ac:dyDescent="0.15">
      <c r="A109" s="88">
        <v>42552</v>
      </c>
      <c r="B109" s="41">
        <v>107.53</v>
      </c>
      <c r="C109" s="42">
        <v>1.9</v>
      </c>
      <c r="D109" s="19">
        <v>5814</v>
      </c>
      <c r="E109" s="41">
        <v>99.01</v>
      </c>
      <c r="F109" s="42">
        <v>-1.5</v>
      </c>
      <c r="G109" s="20">
        <v>1101</v>
      </c>
      <c r="H109" s="41">
        <v>98.77</v>
      </c>
      <c r="I109" s="42">
        <v>-0.08</v>
      </c>
      <c r="J109" s="20">
        <v>2273</v>
      </c>
      <c r="K109" s="41">
        <v>125.13</v>
      </c>
      <c r="L109" s="42">
        <v>5.95</v>
      </c>
      <c r="M109" s="19">
        <v>2440</v>
      </c>
    </row>
    <row r="110" spans="1:13" s="109" customFormat="1" ht="25.5" customHeight="1" x14ac:dyDescent="0.15">
      <c r="A110" s="88">
        <v>42583</v>
      </c>
      <c r="B110" s="41">
        <v>108</v>
      </c>
      <c r="C110" s="42">
        <v>2.66</v>
      </c>
      <c r="D110" s="19">
        <v>5448</v>
      </c>
      <c r="E110" s="41">
        <v>100.17</v>
      </c>
      <c r="F110" s="42">
        <v>1.17</v>
      </c>
      <c r="G110" s="20">
        <v>1023</v>
      </c>
      <c r="H110" s="41">
        <v>98.68</v>
      </c>
      <c r="I110" s="42">
        <v>-0.6</v>
      </c>
      <c r="J110" s="20">
        <v>2184</v>
      </c>
      <c r="K110" s="41">
        <v>126.32</v>
      </c>
      <c r="L110" s="42">
        <v>7.11</v>
      </c>
      <c r="M110" s="19">
        <v>2241</v>
      </c>
    </row>
    <row r="111" spans="1:13" s="109" customFormat="1" ht="25.5" customHeight="1" x14ac:dyDescent="0.15">
      <c r="A111" s="88">
        <v>42614</v>
      </c>
      <c r="B111" s="41">
        <v>109.98</v>
      </c>
      <c r="C111" s="42">
        <v>2.77</v>
      </c>
      <c r="D111" s="19">
        <v>5876</v>
      </c>
      <c r="E111" s="41">
        <v>100.03</v>
      </c>
      <c r="F111" s="42">
        <v>0.35</v>
      </c>
      <c r="G111" s="20">
        <v>1138</v>
      </c>
      <c r="H111" s="41">
        <v>102.8</v>
      </c>
      <c r="I111" s="42">
        <v>1.27</v>
      </c>
      <c r="J111" s="20">
        <v>2421</v>
      </c>
      <c r="K111" s="41">
        <v>128.01</v>
      </c>
      <c r="L111" s="42">
        <v>5.92</v>
      </c>
      <c r="M111" s="19">
        <v>2317</v>
      </c>
    </row>
    <row r="112" spans="1:13" s="109" customFormat="1" ht="25.5" customHeight="1" x14ac:dyDescent="0.15">
      <c r="A112" s="88">
        <v>42644</v>
      </c>
      <c r="B112" s="41">
        <v>108.02</v>
      </c>
      <c r="C112" s="42">
        <v>4.04</v>
      </c>
      <c r="D112" s="19">
        <v>5082</v>
      </c>
      <c r="E112" s="41">
        <v>98.32</v>
      </c>
      <c r="F112" s="42">
        <v>1</v>
      </c>
      <c r="G112" s="20">
        <v>959</v>
      </c>
      <c r="H112" s="41">
        <v>99.75</v>
      </c>
      <c r="I112" s="42">
        <v>4.18</v>
      </c>
      <c r="J112" s="20">
        <v>1998</v>
      </c>
      <c r="K112" s="41">
        <v>126.17</v>
      </c>
      <c r="L112" s="42">
        <v>5.38</v>
      </c>
      <c r="M112" s="19">
        <v>2125</v>
      </c>
    </row>
    <row r="113" spans="1:13" s="109" customFormat="1" ht="25.5" customHeight="1" x14ac:dyDescent="0.15">
      <c r="A113" s="88">
        <v>42675</v>
      </c>
      <c r="B113" s="41">
        <v>107.76</v>
      </c>
      <c r="C113" s="42">
        <v>3.25</v>
      </c>
      <c r="D113" s="19">
        <v>5737</v>
      </c>
      <c r="E113" s="41">
        <v>97.57</v>
      </c>
      <c r="F113" s="42">
        <v>0.74</v>
      </c>
      <c r="G113" s="20">
        <v>1077</v>
      </c>
      <c r="H113" s="41">
        <v>99.5</v>
      </c>
      <c r="I113" s="42">
        <v>2.5099999999999998</v>
      </c>
      <c r="J113" s="20">
        <v>2359</v>
      </c>
      <c r="K113" s="41">
        <v>126.55</v>
      </c>
      <c r="L113" s="42">
        <v>5.56</v>
      </c>
      <c r="M113" s="19">
        <v>2301</v>
      </c>
    </row>
    <row r="114" spans="1:13" s="111" customFormat="1" ht="25.5" customHeight="1" thickBot="1" x14ac:dyDescent="0.2">
      <c r="A114" s="89">
        <v>42705</v>
      </c>
      <c r="B114" s="43">
        <v>107.9</v>
      </c>
      <c r="C114" s="44">
        <v>1.56</v>
      </c>
      <c r="D114" s="21">
        <v>5911</v>
      </c>
      <c r="E114" s="43">
        <v>99.54</v>
      </c>
      <c r="F114" s="44">
        <v>1.61</v>
      </c>
      <c r="G114" s="22">
        <v>1194</v>
      </c>
      <c r="H114" s="43">
        <v>99.86</v>
      </c>
      <c r="I114" s="44">
        <v>-0.76</v>
      </c>
      <c r="J114" s="22">
        <v>2370</v>
      </c>
      <c r="K114" s="43">
        <v>125.2</v>
      </c>
      <c r="L114" s="44">
        <v>3.28</v>
      </c>
      <c r="M114" s="21">
        <v>2347</v>
      </c>
    </row>
    <row r="115" spans="1:13" s="109" customFormat="1" ht="25.5" customHeight="1" x14ac:dyDescent="0.15">
      <c r="A115" s="93">
        <v>42736</v>
      </c>
      <c r="B115" s="26">
        <v>113.24</v>
      </c>
      <c r="C115" s="26">
        <v>4.6399999999999997</v>
      </c>
      <c r="D115" s="8">
        <v>4215</v>
      </c>
      <c r="E115" s="24">
        <v>107.61</v>
      </c>
      <c r="F115" s="26">
        <v>6.54</v>
      </c>
      <c r="G115" s="8">
        <v>733</v>
      </c>
      <c r="H115" s="24">
        <v>101.83</v>
      </c>
      <c r="I115" s="26">
        <v>1.82</v>
      </c>
      <c r="J115" s="8">
        <v>1492</v>
      </c>
      <c r="K115" s="24">
        <v>130.49</v>
      </c>
      <c r="L115" s="26">
        <v>5.7</v>
      </c>
      <c r="M115" s="8">
        <v>1990</v>
      </c>
    </row>
    <row r="116" spans="1:13" s="109" customFormat="1" ht="25.5" customHeight="1" x14ac:dyDescent="0.15">
      <c r="A116" s="94">
        <v>42767</v>
      </c>
      <c r="B116" s="28">
        <v>111</v>
      </c>
      <c r="C116" s="28">
        <v>5.24</v>
      </c>
      <c r="D116" s="9">
        <v>5174</v>
      </c>
      <c r="E116" s="27">
        <v>102.42</v>
      </c>
      <c r="F116" s="28">
        <v>10.01</v>
      </c>
      <c r="G116" s="9">
        <v>889</v>
      </c>
      <c r="H116" s="27">
        <v>101.86</v>
      </c>
      <c r="I116" s="28">
        <v>1.88</v>
      </c>
      <c r="J116" s="9">
        <v>2104</v>
      </c>
      <c r="K116" s="27">
        <v>129.71</v>
      </c>
      <c r="L116" s="28">
        <v>5.78</v>
      </c>
      <c r="M116" s="9">
        <v>2181</v>
      </c>
    </row>
    <row r="117" spans="1:13" s="109" customFormat="1" ht="25.5" customHeight="1" x14ac:dyDescent="0.15">
      <c r="A117" s="94">
        <v>42795</v>
      </c>
      <c r="B117" s="28">
        <v>112.34</v>
      </c>
      <c r="C117" s="28">
        <v>3.54</v>
      </c>
      <c r="D117" s="9">
        <v>7734</v>
      </c>
      <c r="E117" s="27">
        <v>103.24</v>
      </c>
      <c r="F117" s="28">
        <v>4.6100000000000003</v>
      </c>
      <c r="G117" s="9">
        <v>1264</v>
      </c>
      <c r="H117" s="27">
        <v>102.94</v>
      </c>
      <c r="I117" s="28">
        <v>0.75</v>
      </c>
      <c r="J117" s="9">
        <v>3147</v>
      </c>
      <c r="K117" s="27">
        <v>131.5</v>
      </c>
      <c r="L117" s="28">
        <v>6.27</v>
      </c>
      <c r="M117" s="9">
        <v>3323</v>
      </c>
    </row>
    <row r="118" spans="1:13" s="109" customFormat="1" ht="25.5" customHeight="1" x14ac:dyDescent="0.15">
      <c r="A118" s="94">
        <v>42826</v>
      </c>
      <c r="B118" s="28">
        <v>111.12</v>
      </c>
      <c r="C118" s="28">
        <v>3.16</v>
      </c>
      <c r="D118" s="9">
        <v>4045</v>
      </c>
      <c r="E118" s="27">
        <v>101.26</v>
      </c>
      <c r="F118" s="28">
        <v>2.27</v>
      </c>
      <c r="G118" s="9">
        <v>737</v>
      </c>
      <c r="H118" s="27">
        <v>100.18</v>
      </c>
      <c r="I118" s="28">
        <v>0.17</v>
      </c>
      <c r="J118" s="9">
        <v>1416</v>
      </c>
      <c r="K118" s="27">
        <v>131.21</v>
      </c>
      <c r="L118" s="28">
        <v>6.16</v>
      </c>
      <c r="M118" s="9">
        <v>1892</v>
      </c>
    </row>
    <row r="119" spans="1:13" s="109" customFormat="1" ht="25.5" customHeight="1" x14ac:dyDescent="0.15">
      <c r="A119" s="94">
        <v>42856</v>
      </c>
      <c r="B119" s="28">
        <v>110.47</v>
      </c>
      <c r="C119" s="28">
        <v>1.49</v>
      </c>
      <c r="D119" s="9">
        <v>4689</v>
      </c>
      <c r="E119" s="27">
        <v>102.28</v>
      </c>
      <c r="F119" s="28">
        <v>-1.04</v>
      </c>
      <c r="G119" s="9">
        <v>829</v>
      </c>
      <c r="H119" s="27">
        <v>100.6</v>
      </c>
      <c r="I119" s="28">
        <v>1.1299999999999999</v>
      </c>
      <c r="J119" s="9">
        <v>1894</v>
      </c>
      <c r="K119" s="27">
        <v>130</v>
      </c>
      <c r="L119" s="28">
        <v>3.73</v>
      </c>
      <c r="M119" s="9">
        <v>1966</v>
      </c>
    </row>
    <row r="120" spans="1:13" s="109" customFormat="1" ht="25.5" customHeight="1" x14ac:dyDescent="0.15">
      <c r="A120" s="94">
        <v>42887</v>
      </c>
      <c r="B120" s="28">
        <v>110.54</v>
      </c>
      <c r="C120" s="28">
        <v>1.5</v>
      </c>
      <c r="D120" s="9">
        <v>5555</v>
      </c>
      <c r="E120" s="27">
        <v>101.15</v>
      </c>
      <c r="F120" s="28">
        <v>1.33</v>
      </c>
      <c r="G120" s="9">
        <v>1102</v>
      </c>
      <c r="H120" s="27">
        <v>101.32</v>
      </c>
      <c r="I120" s="28">
        <v>-0.02</v>
      </c>
      <c r="J120" s="9">
        <v>2247</v>
      </c>
      <c r="K120" s="27">
        <v>130.80000000000001</v>
      </c>
      <c r="L120" s="28">
        <v>3.36</v>
      </c>
      <c r="M120" s="9">
        <v>2206</v>
      </c>
    </row>
    <row r="121" spans="1:13" s="109" customFormat="1" ht="25.5" customHeight="1" x14ac:dyDescent="0.15">
      <c r="A121" s="94">
        <v>42917</v>
      </c>
      <c r="B121" s="28">
        <v>111.69</v>
      </c>
      <c r="C121" s="28">
        <v>3.87</v>
      </c>
      <c r="D121" s="9">
        <v>5710</v>
      </c>
      <c r="E121" s="27">
        <v>103.18</v>
      </c>
      <c r="F121" s="28">
        <v>4.21</v>
      </c>
      <c r="G121" s="9">
        <v>1095</v>
      </c>
      <c r="H121" s="27">
        <v>100.5</v>
      </c>
      <c r="I121" s="28">
        <v>1.75</v>
      </c>
      <c r="J121" s="9">
        <v>2314</v>
      </c>
      <c r="K121" s="27">
        <v>134.19999999999999</v>
      </c>
      <c r="L121" s="28">
        <v>7.25</v>
      </c>
      <c r="M121" s="9">
        <v>2301</v>
      </c>
    </row>
    <row r="122" spans="1:13" s="109" customFormat="1" ht="25.5" customHeight="1" x14ac:dyDescent="0.15">
      <c r="A122" s="94">
        <v>42948</v>
      </c>
      <c r="B122" s="28">
        <v>111.07</v>
      </c>
      <c r="C122" s="28">
        <v>2.84</v>
      </c>
      <c r="D122" s="9">
        <v>5200</v>
      </c>
      <c r="E122" s="27">
        <v>101.38</v>
      </c>
      <c r="F122" s="28">
        <v>1.21</v>
      </c>
      <c r="G122" s="9">
        <v>1021</v>
      </c>
      <c r="H122" s="27">
        <v>101.64</v>
      </c>
      <c r="I122" s="28">
        <v>3</v>
      </c>
      <c r="J122" s="9">
        <v>1997</v>
      </c>
      <c r="K122" s="27">
        <v>131.66</v>
      </c>
      <c r="L122" s="28">
        <v>4.2300000000000004</v>
      </c>
      <c r="M122" s="9">
        <v>2182</v>
      </c>
    </row>
    <row r="123" spans="1:13" s="109" customFormat="1" ht="25.5" customHeight="1" x14ac:dyDescent="0.15">
      <c r="A123" s="94">
        <v>42979</v>
      </c>
      <c r="B123" s="28">
        <v>111.52</v>
      </c>
      <c r="C123" s="28">
        <v>1.4</v>
      </c>
      <c r="D123" s="9">
        <v>6231</v>
      </c>
      <c r="E123" s="27">
        <v>101.41</v>
      </c>
      <c r="F123" s="28">
        <v>1.38</v>
      </c>
      <c r="G123" s="9">
        <v>1099</v>
      </c>
      <c r="H123" s="27">
        <v>103.12</v>
      </c>
      <c r="I123" s="28">
        <v>0.31</v>
      </c>
      <c r="J123" s="9">
        <v>2671</v>
      </c>
      <c r="K123" s="27">
        <v>131.47999999999999</v>
      </c>
      <c r="L123" s="28">
        <v>2.71</v>
      </c>
      <c r="M123" s="9">
        <v>2461</v>
      </c>
    </row>
    <row r="124" spans="1:13" s="109" customFormat="1" ht="25.5" customHeight="1" x14ac:dyDescent="0.15">
      <c r="A124" s="94">
        <v>43009</v>
      </c>
      <c r="B124" s="28">
        <v>108.56</v>
      </c>
      <c r="C124" s="28">
        <v>0.5</v>
      </c>
      <c r="D124" s="9">
        <v>5307</v>
      </c>
      <c r="E124" s="27">
        <v>98.95</v>
      </c>
      <c r="F124" s="28">
        <v>0.64</v>
      </c>
      <c r="G124" s="9">
        <v>1049</v>
      </c>
      <c r="H124" s="27">
        <v>98.63</v>
      </c>
      <c r="I124" s="28">
        <v>-1.1200000000000001</v>
      </c>
      <c r="J124" s="9">
        <v>2072</v>
      </c>
      <c r="K124" s="27">
        <v>129.75</v>
      </c>
      <c r="L124" s="28">
        <v>2.84</v>
      </c>
      <c r="M124" s="9">
        <v>2186</v>
      </c>
    </row>
    <row r="125" spans="1:13" s="109" customFormat="1" ht="25.5" customHeight="1" x14ac:dyDescent="0.15">
      <c r="A125" s="94">
        <v>43040</v>
      </c>
      <c r="B125" s="28">
        <v>110.88</v>
      </c>
      <c r="C125" s="28">
        <v>2.9</v>
      </c>
      <c r="D125" s="9">
        <v>5571</v>
      </c>
      <c r="E125" s="27">
        <v>100.55</v>
      </c>
      <c r="F125" s="28">
        <v>3.05</v>
      </c>
      <c r="G125" s="9">
        <v>1034</v>
      </c>
      <c r="H125" s="27">
        <v>101.28</v>
      </c>
      <c r="I125" s="28">
        <v>1.79</v>
      </c>
      <c r="J125" s="9">
        <v>2291</v>
      </c>
      <c r="K125" s="27">
        <v>132.47</v>
      </c>
      <c r="L125" s="28">
        <v>4.68</v>
      </c>
      <c r="M125" s="9">
        <v>2246</v>
      </c>
    </row>
    <row r="126" spans="1:13" s="111" customFormat="1" ht="25.5" customHeight="1" thickBot="1" x14ac:dyDescent="0.2">
      <c r="A126" s="97">
        <v>43070</v>
      </c>
      <c r="B126" s="98">
        <v>109.48</v>
      </c>
      <c r="C126" s="98">
        <v>1.46</v>
      </c>
      <c r="D126" s="14">
        <v>6087</v>
      </c>
      <c r="E126" s="115">
        <v>98.61</v>
      </c>
      <c r="F126" s="98">
        <v>-0.93</v>
      </c>
      <c r="G126" s="14">
        <v>1195</v>
      </c>
      <c r="H126" s="115">
        <v>99.58</v>
      </c>
      <c r="I126" s="98">
        <v>-0.28000000000000003</v>
      </c>
      <c r="J126" s="14">
        <v>2488</v>
      </c>
      <c r="K126" s="115">
        <v>131.75</v>
      </c>
      <c r="L126" s="98">
        <v>5.23</v>
      </c>
      <c r="M126" s="14">
        <v>2404</v>
      </c>
    </row>
    <row r="127" spans="1:13" s="109" customFormat="1" ht="25.5" customHeight="1" x14ac:dyDescent="0.15">
      <c r="A127" s="93">
        <v>43101</v>
      </c>
      <c r="B127" s="26">
        <v>113.47</v>
      </c>
      <c r="C127" s="26">
        <v>0.2</v>
      </c>
      <c r="D127" s="8">
        <v>4133</v>
      </c>
      <c r="E127" s="24">
        <v>105.3</v>
      </c>
      <c r="F127" s="26">
        <v>-2.15</v>
      </c>
      <c r="G127" s="8">
        <v>736</v>
      </c>
      <c r="H127" s="24">
        <v>101.28</v>
      </c>
      <c r="I127" s="26">
        <v>-0.54</v>
      </c>
      <c r="J127" s="8">
        <v>1531</v>
      </c>
      <c r="K127" s="24">
        <v>134.88999999999999</v>
      </c>
      <c r="L127" s="26">
        <v>3.37</v>
      </c>
      <c r="M127" s="8">
        <v>1866</v>
      </c>
    </row>
    <row r="128" spans="1:13" s="111" customFormat="1" ht="25.5" customHeight="1" x14ac:dyDescent="0.15">
      <c r="A128" s="94">
        <v>43132</v>
      </c>
      <c r="B128" s="28">
        <v>112.98</v>
      </c>
      <c r="C128" s="28">
        <v>1.78</v>
      </c>
      <c r="D128" s="9">
        <v>5017</v>
      </c>
      <c r="E128" s="27">
        <v>100.47</v>
      </c>
      <c r="F128" s="28">
        <v>-1.9</v>
      </c>
      <c r="G128" s="9">
        <v>858</v>
      </c>
      <c r="H128" s="27">
        <v>104.2</v>
      </c>
      <c r="I128" s="28">
        <v>2.2999999999999998</v>
      </c>
      <c r="J128" s="9">
        <v>2057</v>
      </c>
      <c r="K128" s="27">
        <v>133.72</v>
      </c>
      <c r="L128" s="28">
        <v>3.09</v>
      </c>
      <c r="M128" s="9">
        <v>2102</v>
      </c>
    </row>
    <row r="129" spans="1:13" s="111" customFormat="1" ht="25.5" customHeight="1" x14ac:dyDescent="0.15">
      <c r="A129" s="94">
        <v>43160</v>
      </c>
      <c r="B129" s="28">
        <v>114.45</v>
      </c>
      <c r="C129" s="28">
        <v>1.88</v>
      </c>
      <c r="D129" s="9">
        <v>7481</v>
      </c>
      <c r="E129" s="27">
        <v>106.42</v>
      </c>
      <c r="F129" s="28">
        <v>3.08</v>
      </c>
      <c r="G129" s="9">
        <v>1284</v>
      </c>
      <c r="H129" s="27">
        <v>103.65</v>
      </c>
      <c r="I129" s="28">
        <v>0.69</v>
      </c>
      <c r="J129" s="9">
        <v>3068</v>
      </c>
      <c r="K129" s="27">
        <v>135.88</v>
      </c>
      <c r="L129" s="28">
        <v>3.33</v>
      </c>
      <c r="M129" s="9">
        <v>3129</v>
      </c>
    </row>
    <row r="130" spans="1:13" s="111" customFormat="1" ht="25.5" customHeight="1" x14ac:dyDescent="0.15">
      <c r="A130" s="94">
        <v>43191</v>
      </c>
      <c r="B130" s="28">
        <v>113.21</v>
      </c>
      <c r="C130" s="28">
        <v>1.88</v>
      </c>
      <c r="D130" s="9">
        <v>5057</v>
      </c>
      <c r="E130" s="27">
        <v>100.95</v>
      </c>
      <c r="F130" s="28">
        <v>-0.31</v>
      </c>
      <c r="G130" s="9">
        <v>870</v>
      </c>
      <c r="H130" s="27">
        <v>102.61</v>
      </c>
      <c r="I130" s="28">
        <v>2.4300000000000002</v>
      </c>
      <c r="J130" s="9">
        <v>1907</v>
      </c>
      <c r="K130" s="27">
        <v>135</v>
      </c>
      <c r="L130" s="28">
        <v>2.89</v>
      </c>
      <c r="M130" s="9">
        <v>2280</v>
      </c>
    </row>
    <row r="131" spans="1:13" s="111" customFormat="1" ht="25.5" customHeight="1" x14ac:dyDescent="0.15">
      <c r="A131" s="94">
        <v>43221</v>
      </c>
      <c r="B131" s="28">
        <v>112.59</v>
      </c>
      <c r="C131" s="28">
        <v>1.92</v>
      </c>
      <c r="D131" s="9">
        <v>5193</v>
      </c>
      <c r="E131" s="27">
        <v>100.86</v>
      </c>
      <c r="F131" s="28">
        <v>-1.39</v>
      </c>
      <c r="G131" s="9">
        <v>1004</v>
      </c>
      <c r="H131" s="27">
        <v>102.03</v>
      </c>
      <c r="I131" s="28">
        <v>1.42</v>
      </c>
      <c r="J131" s="9">
        <v>2010</v>
      </c>
      <c r="K131" s="27">
        <v>135.29</v>
      </c>
      <c r="L131" s="28">
        <v>4.07</v>
      </c>
      <c r="M131" s="9">
        <v>2179</v>
      </c>
    </row>
    <row r="132" spans="1:13" s="111" customFormat="1" ht="25.5" customHeight="1" x14ac:dyDescent="0.15">
      <c r="A132" s="94">
        <v>43252</v>
      </c>
      <c r="B132" s="28">
        <v>112.13</v>
      </c>
      <c r="C132" s="28">
        <v>1.44</v>
      </c>
      <c r="D132" s="9">
        <v>5788</v>
      </c>
      <c r="E132" s="27">
        <v>101.03</v>
      </c>
      <c r="F132" s="28">
        <v>-0.12</v>
      </c>
      <c r="G132" s="9">
        <v>1096</v>
      </c>
      <c r="H132" s="27">
        <v>101.56</v>
      </c>
      <c r="I132" s="28">
        <v>0.24</v>
      </c>
      <c r="J132" s="9">
        <v>2374</v>
      </c>
      <c r="K132" s="27">
        <v>135.86000000000001</v>
      </c>
      <c r="L132" s="28">
        <v>3.87</v>
      </c>
      <c r="M132" s="9">
        <v>2318</v>
      </c>
    </row>
    <row r="133" spans="1:13" ht="25.5" customHeight="1" x14ac:dyDescent="0.15">
      <c r="A133" s="94">
        <v>43282</v>
      </c>
      <c r="B133" s="28">
        <v>113.02</v>
      </c>
      <c r="C133" s="28">
        <v>1.19</v>
      </c>
      <c r="D133" s="9">
        <v>5874</v>
      </c>
      <c r="E133" s="27">
        <v>106.51</v>
      </c>
      <c r="F133" s="28">
        <v>3.23</v>
      </c>
      <c r="G133" s="9">
        <v>1089</v>
      </c>
      <c r="H133" s="27">
        <v>100.54</v>
      </c>
      <c r="I133" s="28">
        <v>0.04</v>
      </c>
      <c r="J133" s="9">
        <v>2351</v>
      </c>
      <c r="K133" s="27">
        <v>134.96</v>
      </c>
      <c r="L133" s="28">
        <v>0.56999999999999995</v>
      </c>
      <c r="M133" s="9">
        <v>2434</v>
      </c>
    </row>
    <row r="134" spans="1:13" ht="25.5" customHeight="1" x14ac:dyDescent="0.15">
      <c r="A134" s="94">
        <v>43313</v>
      </c>
      <c r="B134" s="28">
        <v>113.42</v>
      </c>
      <c r="C134" s="28">
        <v>2.12</v>
      </c>
      <c r="D134" s="9">
        <v>5167</v>
      </c>
      <c r="E134" s="27">
        <v>104.32</v>
      </c>
      <c r="F134" s="28">
        <v>2.9</v>
      </c>
      <c r="G134" s="9">
        <v>936</v>
      </c>
      <c r="H134" s="27">
        <v>101.7</v>
      </c>
      <c r="I134" s="28">
        <v>0.06</v>
      </c>
      <c r="J134" s="9">
        <v>2086</v>
      </c>
      <c r="K134" s="27">
        <v>137.55000000000001</v>
      </c>
      <c r="L134" s="28">
        <v>4.47</v>
      </c>
      <c r="M134" s="9">
        <v>2145</v>
      </c>
    </row>
    <row r="135" spans="1:13" ht="25.5" customHeight="1" x14ac:dyDescent="0.15">
      <c r="A135" s="94">
        <v>43344</v>
      </c>
      <c r="B135" s="28">
        <v>111.09</v>
      </c>
      <c r="C135" s="28">
        <v>-0.39</v>
      </c>
      <c r="D135" s="9">
        <v>5411</v>
      </c>
      <c r="E135" s="27">
        <v>101.16</v>
      </c>
      <c r="F135" s="28">
        <v>-0.25</v>
      </c>
      <c r="G135" s="9">
        <v>1029</v>
      </c>
      <c r="H135" s="27">
        <v>102.72</v>
      </c>
      <c r="I135" s="28">
        <v>-0.39</v>
      </c>
      <c r="J135" s="9">
        <v>2332</v>
      </c>
      <c r="K135" s="27">
        <v>132.28</v>
      </c>
      <c r="L135" s="28">
        <v>0.61</v>
      </c>
      <c r="M135" s="9">
        <v>2050</v>
      </c>
    </row>
    <row r="136" spans="1:13" ht="25.5" customHeight="1" x14ac:dyDescent="0.15">
      <c r="A136" s="94">
        <v>43374</v>
      </c>
      <c r="B136" s="28">
        <v>111.75</v>
      </c>
      <c r="C136" s="28">
        <v>2.94</v>
      </c>
      <c r="D136" s="9">
        <v>5248</v>
      </c>
      <c r="E136" s="27">
        <v>100.97</v>
      </c>
      <c r="F136" s="28">
        <v>2.04</v>
      </c>
      <c r="G136" s="9">
        <v>1026</v>
      </c>
      <c r="H136" s="27">
        <v>99.96</v>
      </c>
      <c r="I136" s="28">
        <v>1.35</v>
      </c>
      <c r="J136" s="9">
        <v>2050</v>
      </c>
      <c r="K136" s="27">
        <v>136.5</v>
      </c>
      <c r="L136" s="28">
        <v>5.2</v>
      </c>
      <c r="M136" s="9">
        <v>2172</v>
      </c>
    </row>
    <row r="137" spans="1:13" ht="25.5" customHeight="1" x14ac:dyDescent="0.15">
      <c r="A137" s="94">
        <v>43405</v>
      </c>
      <c r="B137" s="28">
        <v>112.7</v>
      </c>
      <c r="C137" s="28">
        <v>1.64</v>
      </c>
      <c r="D137" s="9">
        <v>5827</v>
      </c>
      <c r="E137" s="27">
        <v>99.33</v>
      </c>
      <c r="F137" s="28">
        <v>-1.21</v>
      </c>
      <c r="G137" s="9">
        <v>1036</v>
      </c>
      <c r="H137" s="27">
        <v>102.72</v>
      </c>
      <c r="I137" s="28">
        <v>1.42</v>
      </c>
      <c r="J137" s="9">
        <v>2383</v>
      </c>
      <c r="K137" s="27">
        <v>136.54</v>
      </c>
      <c r="L137" s="28">
        <v>3.07</v>
      </c>
      <c r="M137" s="9">
        <v>2408</v>
      </c>
    </row>
    <row r="138" spans="1:13" ht="25.5" customHeight="1" thickBot="1" x14ac:dyDescent="0.2">
      <c r="A138" s="97">
        <v>43435</v>
      </c>
      <c r="B138" s="98">
        <v>111.29</v>
      </c>
      <c r="C138" s="98">
        <v>1.65</v>
      </c>
      <c r="D138" s="14">
        <v>5891</v>
      </c>
      <c r="E138" s="115">
        <v>99.76</v>
      </c>
      <c r="F138" s="98">
        <v>1.17</v>
      </c>
      <c r="G138" s="14">
        <v>1215</v>
      </c>
      <c r="H138" s="115">
        <v>99.45</v>
      </c>
      <c r="I138" s="98">
        <v>-0.13</v>
      </c>
      <c r="J138" s="14">
        <v>2344</v>
      </c>
      <c r="K138" s="115">
        <v>137.71</v>
      </c>
      <c r="L138" s="98">
        <v>4.5199999999999996</v>
      </c>
      <c r="M138" s="14">
        <v>2332</v>
      </c>
    </row>
    <row r="139" spans="1:13" ht="25.5" customHeight="1" x14ac:dyDescent="0.15">
      <c r="A139" s="93">
        <v>43466</v>
      </c>
      <c r="B139" s="26">
        <v>116.73</v>
      </c>
      <c r="C139" s="26">
        <v>2.87</v>
      </c>
      <c r="D139" s="8">
        <v>4217</v>
      </c>
      <c r="E139" s="24">
        <v>104.83</v>
      </c>
      <c r="F139" s="26">
        <v>-0.45</v>
      </c>
      <c r="G139" s="8">
        <v>749</v>
      </c>
      <c r="H139" s="24">
        <v>103.93</v>
      </c>
      <c r="I139" s="26">
        <v>2.62</v>
      </c>
      <c r="J139" s="8">
        <v>1500</v>
      </c>
      <c r="K139" s="24">
        <v>141.46</v>
      </c>
      <c r="L139" s="26">
        <v>4.87</v>
      </c>
      <c r="M139" s="8">
        <v>1968</v>
      </c>
    </row>
    <row r="140" spans="1:13" ht="25.5" customHeight="1" x14ac:dyDescent="0.15">
      <c r="A140" s="94">
        <v>43497</v>
      </c>
      <c r="B140" s="28">
        <v>113.39</v>
      </c>
      <c r="C140" s="28">
        <v>0.36</v>
      </c>
      <c r="D140" s="9">
        <v>4703</v>
      </c>
      <c r="E140" s="27">
        <v>99.92</v>
      </c>
      <c r="F140" s="28">
        <v>-0.55000000000000004</v>
      </c>
      <c r="G140" s="9">
        <v>856</v>
      </c>
      <c r="H140" s="27">
        <v>101.27</v>
      </c>
      <c r="I140" s="28">
        <v>-2.81</v>
      </c>
      <c r="J140" s="9">
        <v>1896</v>
      </c>
      <c r="K140" s="27">
        <v>141.04</v>
      </c>
      <c r="L140" s="28">
        <v>5.47</v>
      </c>
      <c r="M140" s="9">
        <v>1951</v>
      </c>
    </row>
    <row r="141" spans="1:13" ht="25.5" customHeight="1" x14ac:dyDescent="0.15">
      <c r="A141" s="94">
        <v>43525</v>
      </c>
      <c r="B141" s="28">
        <v>114.49</v>
      </c>
      <c r="C141" s="28">
        <v>0.03</v>
      </c>
      <c r="D141" s="9">
        <v>6934</v>
      </c>
      <c r="E141" s="27">
        <v>102.64</v>
      </c>
      <c r="F141" s="28">
        <v>-3.55</v>
      </c>
      <c r="G141" s="9">
        <v>1188</v>
      </c>
      <c r="H141" s="27">
        <v>102.56</v>
      </c>
      <c r="I141" s="28">
        <v>-1.05</v>
      </c>
      <c r="J141" s="9">
        <v>2923</v>
      </c>
      <c r="K141" s="27">
        <v>141.07</v>
      </c>
      <c r="L141" s="28">
        <v>3.82</v>
      </c>
      <c r="M141" s="9">
        <v>2823</v>
      </c>
    </row>
    <row r="142" spans="1:13" ht="25.5" customHeight="1" x14ac:dyDescent="0.15">
      <c r="A142" s="94">
        <v>43556</v>
      </c>
      <c r="B142" s="28">
        <v>114.87</v>
      </c>
      <c r="C142" s="28">
        <v>1.47</v>
      </c>
      <c r="D142" s="9">
        <v>5159</v>
      </c>
      <c r="E142" s="27">
        <v>100.59</v>
      </c>
      <c r="F142" s="28">
        <v>-0.36</v>
      </c>
      <c r="G142" s="9">
        <v>821</v>
      </c>
      <c r="H142" s="27">
        <v>101.47</v>
      </c>
      <c r="I142" s="28">
        <v>-1.1100000000000001</v>
      </c>
      <c r="J142" s="9">
        <v>1901</v>
      </c>
      <c r="K142" s="27">
        <v>140.41</v>
      </c>
      <c r="L142" s="28">
        <v>4.01</v>
      </c>
      <c r="M142" s="9">
        <v>2437</v>
      </c>
    </row>
    <row r="143" spans="1:13" ht="25.5" customHeight="1" x14ac:dyDescent="0.15">
      <c r="A143" s="94">
        <v>43586</v>
      </c>
      <c r="B143" s="28">
        <v>114.96</v>
      </c>
      <c r="C143" s="28">
        <v>2.1</v>
      </c>
      <c r="D143" s="9">
        <v>5176</v>
      </c>
      <c r="E143" s="27">
        <v>103.55</v>
      </c>
      <c r="F143" s="28">
        <v>2.67</v>
      </c>
      <c r="G143" s="9">
        <v>866</v>
      </c>
      <c r="H143" s="27">
        <v>102.21</v>
      </c>
      <c r="I143" s="28">
        <v>0.18</v>
      </c>
      <c r="J143" s="9">
        <v>2005</v>
      </c>
      <c r="K143" s="27">
        <v>139.88999999999999</v>
      </c>
      <c r="L143" s="28">
        <v>3.4</v>
      </c>
      <c r="M143" s="9">
        <v>2305</v>
      </c>
    </row>
    <row r="144" spans="1:13" ht="25.5" customHeight="1" x14ac:dyDescent="0.15">
      <c r="A144" s="94">
        <v>43617</v>
      </c>
      <c r="B144" s="28">
        <v>113.29</v>
      </c>
      <c r="C144" s="28">
        <v>1.03</v>
      </c>
      <c r="D144" s="9">
        <v>5624</v>
      </c>
      <c r="E144" s="27">
        <v>101.84</v>
      </c>
      <c r="F144" s="28">
        <v>0.8</v>
      </c>
      <c r="G144" s="9">
        <v>945</v>
      </c>
      <c r="H144" s="27">
        <v>99.61</v>
      </c>
      <c r="I144" s="28">
        <v>-1.92</v>
      </c>
      <c r="J144" s="9">
        <v>2286</v>
      </c>
      <c r="K144" s="27">
        <v>139.91999999999999</v>
      </c>
      <c r="L144" s="28">
        <v>2.99</v>
      </c>
      <c r="M144" s="9">
        <v>2393</v>
      </c>
    </row>
    <row r="145" spans="1:13" ht="25.5" customHeight="1" x14ac:dyDescent="0.15">
      <c r="A145" s="94">
        <v>43647</v>
      </c>
      <c r="B145" s="28">
        <v>113.92</v>
      </c>
      <c r="C145" s="28">
        <v>0.8</v>
      </c>
      <c r="D145" s="9">
        <v>5602</v>
      </c>
      <c r="E145" s="27">
        <v>102.81</v>
      </c>
      <c r="F145" s="28">
        <v>-3.47</v>
      </c>
      <c r="G145" s="9">
        <v>916</v>
      </c>
      <c r="H145" s="27">
        <v>100.55</v>
      </c>
      <c r="I145" s="28">
        <v>0.01</v>
      </c>
      <c r="J145" s="9">
        <v>2221</v>
      </c>
      <c r="K145" s="27">
        <v>140.16</v>
      </c>
      <c r="L145" s="28">
        <v>3.85</v>
      </c>
      <c r="M145" s="9">
        <v>2465</v>
      </c>
    </row>
    <row r="146" spans="1:13" ht="25.5" customHeight="1" x14ac:dyDescent="0.15">
      <c r="A146" s="94">
        <v>43678</v>
      </c>
      <c r="B146" s="28">
        <v>111.57</v>
      </c>
      <c r="C146" s="28">
        <v>-1.63</v>
      </c>
      <c r="D146" s="9">
        <v>4697</v>
      </c>
      <c r="E146" s="27">
        <v>98.99</v>
      </c>
      <c r="F146" s="28">
        <v>-5.1100000000000003</v>
      </c>
      <c r="G146" s="9">
        <v>804</v>
      </c>
      <c r="H146" s="27">
        <v>97.98</v>
      </c>
      <c r="I146" s="28">
        <v>-3.66</v>
      </c>
      <c r="J146" s="9">
        <v>1839</v>
      </c>
      <c r="K146" s="27">
        <v>139.24</v>
      </c>
      <c r="L146" s="28">
        <v>1.23</v>
      </c>
      <c r="M146" s="9">
        <v>2054</v>
      </c>
    </row>
    <row r="147" spans="1:13" ht="25.5" customHeight="1" x14ac:dyDescent="0.15">
      <c r="A147" s="94">
        <v>43709</v>
      </c>
      <c r="B147" s="28">
        <v>114.01</v>
      </c>
      <c r="C147" s="28">
        <v>2.63</v>
      </c>
      <c r="D147" s="9">
        <v>5529</v>
      </c>
      <c r="E147" s="27">
        <v>102.64</v>
      </c>
      <c r="F147" s="28">
        <v>1.46</v>
      </c>
      <c r="G147" s="9">
        <v>916</v>
      </c>
      <c r="H147" s="27">
        <v>101.66</v>
      </c>
      <c r="I147" s="28">
        <v>-1.03</v>
      </c>
      <c r="J147" s="9">
        <v>2094</v>
      </c>
      <c r="K147" s="27">
        <v>137.87</v>
      </c>
      <c r="L147" s="28">
        <v>4.2300000000000004</v>
      </c>
      <c r="M147" s="9">
        <v>2519</v>
      </c>
    </row>
    <row r="148" spans="1:13" ht="25.5" customHeight="1" x14ac:dyDescent="0.15">
      <c r="A148" s="94">
        <v>43739</v>
      </c>
      <c r="B148" s="28">
        <v>112.49</v>
      </c>
      <c r="C148" s="28">
        <v>0.66</v>
      </c>
      <c r="D148" s="9">
        <v>4041</v>
      </c>
      <c r="E148" s="27">
        <v>98.75</v>
      </c>
      <c r="F148" s="28">
        <v>-2.2000000000000002</v>
      </c>
      <c r="G148" s="9">
        <v>713</v>
      </c>
      <c r="H148" s="27">
        <v>100.1</v>
      </c>
      <c r="I148" s="28">
        <v>0.14000000000000001</v>
      </c>
      <c r="J148" s="9">
        <v>1473</v>
      </c>
      <c r="K148" s="27">
        <v>141.36000000000001</v>
      </c>
      <c r="L148" s="28">
        <v>3.56</v>
      </c>
      <c r="M148" s="9">
        <v>1855</v>
      </c>
    </row>
    <row r="149" spans="1:13" ht="25.5" customHeight="1" x14ac:dyDescent="0.15">
      <c r="A149" s="94">
        <v>43770</v>
      </c>
      <c r="B149" s="28">
        <v>113.76</v>
      </c>
      <c r="C149" s="28">
        <v>0.94</v>
      </c>
      <c r="D149" s="9">
        <v>4398</v>
      </c>
      <c r="E149" s="27">
        <v>102.32</v>
      </c>
      <c r="F149" s="28">
        <v>3.01</v>
      </c>
      <c r="G149" s="9">
        <v>701</v>
      </c>
      <c r="H149" s="27">
        <v>99.5</v>
      </c>
      <c r="I149" s="28">
        <v>-3.13</v>
      </c>
      <c r="J149" s="9">
        <v>1731</v>
      </c>
      <c r="K149" s="27">
        <v>141.72</v>
      </c>
      <c r="L149" s="28">
        <v>3.79</v>
      </c>
      <c r="M149" s="9">
        <v>1966</v>
      </c>
    </row>
    <row r="150" spans="1:13" ht="25.5" customHeight="1" thickBot="1" x14ac:dyDescent="0.2">
      <c r="A150" s="97">
        <v>43800</v>
      </c>
      <c r="B150" s="98">
        <v>111.93</v>
      </c>
      <c r="C150" s="98">
        <v>0.57999999999999996</v>
      </c>
      <c r="D150" s="14">
        <v>5668</v>
      </c>
      <c r="E150" s="115">
        <v>99.05</v>
      </c>
      <c r="F150" s="98">
        <v>-0.71</v>
      </c>
      <c r="G150" s="14">
        <v>1022</v>
      </c>
      <c r="H150" s="115">
        <v>98.52</v>
      </c>
      <c r="I150" s="98">
        <v>-0.94</v>
      </c>
      <c r="J150" s="14">
        <v>2298</v>
      </c>
      <c r="K150" s="115">
        <v>140.78</v>
      </c>
      <c r="L150" s="98">
        <v>2.23</v>
      </c>
      <c r="M150" s="14">
        <v>2348</v>
      </c>
    </row>
    <row r="151" spans="1:13" ht="25.5" customHeight="1" x14ac:dyDescent="0.15">
      <c r="A151" s="93">
        <v>43831</v>
      </c>
      <c r="B151" s="26">
        <v>113.96</v>
      </c>
      <c r="C151" s="26">
        <v>-2.37</v>
      </c>
      <c r="D151" s="8">
        <v>4075</v>
      </c>
      <c r="E151" s="24">
        <v>96.12</v>
      </c>
      <c r="F151" s="26">
        <v>-8.31</v>
      </c>
      <c r="G151" s="8">
        <v>646</v>
      </c>
      <c r="H151" s="24">
        <v>98.46</v>
      </c>
      <c r="I151" s="26">
        <v>-5.26</v>
      </c>
      <c r="J151" s="8">
        <v>1464</v>
      </c>
      <c r="K151" s="24">
        <v>144.55000000000001</v>
      </c>
      <c r="L151" s="26">
        <v>2.1800000000000002</v>
      </c>
      <c r="M151" s="8">
        <v>1965</v>
      </c>
    </row>
    <row r="152" spans="1:13" ht="25.5" customHeight="1" thickBot="1" x14ac:dyDescent="0.2">
      <c r="A152" s="94">
        <v>43862</v>
      </c>
      <c r="B152" s="28">
        <v>114.61</v>
      </c>
      <c r="C152" s="28">
        <v>1.08</v>
      </c>
      <c r="D152" s="9">
        <v>4152</v>
      </c>
      <c r="E152" s="27">
        <v>100.83</v>
      </c>
      <c r="F152" s="28">
        <v>0.91</v>
      </c>
      <c r="G152" s="9">
        <v>706</v>
      </c>
      <c r="H152" s="27">
        <v>97.16</v>
      </c>
      <c r="I152" s="28">
        <v>-4.0599999999999996</v>
      </c>
      <c r="J152" s="9">
        <v>1500</v>
      </c>
      <c r="K152" s="27">
        <v>145.32</v>
      </c>
      <c r="L152" s="28">
        <v>3.03</v>
      </c>
      <c r="M152" s="9">
        <v>1946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25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31</v>
      </c>
      <c r="L1" s="96" t="s">
        <v>32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111.75</v>
      </c>
      <c r="C10" s="26"/>
      <c r="D10" s="8">
        <v>240</v>
      </c>
      <c r="E10" s="24">
        <v>127</v>
      </c>
      <c r="F10" s="26"/>
      <c r="G10" s="8">
        <v>123</v>
      </c>
      <c r="H10" s="24">
        <v>100.93</v>
      </c>
      <c r="I10" s="26"/>
      <c r="J10" s="8">
        <v>101</v>
      </c>
      <c r="K10" s="108">
        <v>97.26</v>
      </c>
      <c r="L10" s="26"/>
      <c r="M10" s="8">
        <v>16</v>
      </c>
    </row>
    <row r="11" spans="1:13" ht="24.75" customHeight="1" x14ac:dyDescent="0.15">
      <c r="A11" s="94">
        <v>39569</v>
      </c>
      <c r="B11" s="28">
        <v>113.94</v>
      </c>
      <c r="C11" s="28"/>
      <c r="D11" s="9">
        <v>233</v>
      </c>
      <c r="E11" s="27">
        <v>110.63</v>
      </c>
      <c r="F11" s="28"/>
      <c r="G11" s="9">
        <v>127</v>
      </c>
      <c r="H11" s="119">
        <v>119.17</v>
      </c>
      <c r="I11" s="28"/>
      <c r="J11" s="9">
        <v>89</v>
      </c>
      <c r="K11" s="119">
        <v>106.61</v>
      </c>
      <c r="L11" s="28"/>
      <c r="M11" s="9">
        <v>17</v>
      </c>
    </row>
    <row r="12" spans="1:13" ht="24.75" customHeight="1" x14ac:dyDescent="0.15">
      <c r="A12" s="94">
        <v>39600</v>
      </c>
      <c r="B12" s="28">
        <v>116.56</v>
      </c>
      <c r="C12" s="28"/>
      <c r="D12" s="9">
        <v>277</v>
      </c>
      <c r="E12" s="27">
        <v>110.4</v>
      </c>
      <c r="F12" s="28"/>
      <c r="G12" s="9">
        <v>161</v>
      </c>
      <c r="H12" s="119">
        <v>122.01</v>
      </c>
      <c r="I12" s="28"/>
      <c r="J12" s="9">
        <v>89</v>
      </c>
      <c r="K12" s="119">
        <v>123.87</v>
      </c>
      <c r="L12" s="28"/>
      <c r="M12" s="9">
        <v>27</v>
      </c>
    </row>
    <row r="13" spans="1:13" ht="24.75" customHeight="1" x14ac:dyDescent="0.15">
      <c r="A13" s="94">
        <v>39630</v>
      </c>
      <c r="B13" s="28">
        <v>109.88</v>
      </c>
      <c r="C13" s="28"/>
      <c r="D13" s="9">
        <v>298</v>
      </c>
      <c r="E13" s="27">
        <v>110.45</v>
      </c>
      <c r="F13" s="28"/>
      <c r="G13" s="9">
        <v>168</v>
      </c>
      <c r="H13" s="119">
        <v>109.84</v>
      </c>
      <c r="I13" s="28"/>
      <c r="J13" s="9">
        <v>113</v>
      </c>
      <c r="K13" s="119">
        <v>107.2</v>
      </c>
      <c r="L13" s="28"/>
      <c r="M13" s="9">
        <v>17</v>
      </c>
    </row>
    <row r="14" spans="1:13" ht="24.75" customHeight="1" x14ac:dyDescent="0.15">
      <c r="A14" s="94">
        <v>39661</v>
      </c>
      <c r="B14" s="28">
        <v>116.04</v>
      </c>
      <c r="C14" s="28"/>
      <c r="D14" s="9">
        <v>280</v>
      </c>
      <c r="E14" s="27">
        <v>117.98</v>
      </c>
      <c r="F14" s="28"/>
      <c r="G14" s="9">
        <v>160</v>
      </c>
      <c r="H14" s="119">
        <v>116.86</v>
      </c>
      <c r="I14" s="28"/>
      <c r="J14" s="9">
        <v>101</v>
      </c>
      <c r="K14" s="119">
        <v>101.2</v>
      </c>
      <c r="L14" s="28"/>
      <c r="M14" s="9">
        <v>19</v>
      </c>
    </row>
    <row r="15" spans="1:13" ht="24.75" customHeight="1" x14ac:dyDescent="0.15">
      <c r="A15" s="94">
        <v>39692</v>
      </c>
      <c r="B15" s="28">
        <v>109.19</v>
      </c>
      <c r="C15" s="28"/>
      <c r="D15" s="9">
        <v>237</v>
      </c>
      <c r="E15" s="27">
        <v>109.56</v>
      </c>
      <c r="F15" s="28"/>
      <c r="G15" s="9">
        <v>132</v>
      </c>
      <c r="H15" s="119">
        <v>107.81</v>
      </c>
      <c r="I15" s="28"/>
      <c r="J15" s="9">
        <v>90</v>
      </c>
      <c r="K15" s="119">
        <v>114.14</v>
      </c>
      <c r="L15" s="28"/>
      <c r="M15" s="9">
        <v>15</v>
      </c>
    </row>
    <row r="16" spans="1:13" ht="24.75" customHeight="1" x14ac:dyDescent="0.15">
      <c r="A16" s="94">
        <v>39722</v>
      </c>
      <c r="B16" s="28">
        <v>108.7</v>
      </c>
      <c r="C16" s="28"/>
      <c r="D16" s="9">
        <v>285</v>
      </c>
      <c r="E16" s="27">
        <v>104.87</v>
      </c>
      <c r="F16" s="28"/>
      <c r="G16" s="9">
        <v>146</v>
      </c>
      <c r="H16" s="27">
        <v>112.31</v>
      </c>
      <c r="I16" s="28"/>
      <c r="J16" s="9">
        <v>124</v>
      </c>
      <c r="K16" s="119">
        <v>107.59</v>
      </c>
      <c r="L16" s="28"/>
      <c r="M16" s="9">
        <v>15</v>
      </c>
    </row>
    <row r="17" spans="1:13" ht="24.75" customHeight="1" x14ac:dyDescent="0.15">
      <c r="A17" s="94">
        <v>39753</v>
      </c>
      <c r="B17" s="28">
        <v>112.23</v>
      </c>
      <c r="C17" s="28"/>
      <c r="D17" s="9">
        <v>250</v>
      </c>
      <c r="E17" s="27">
        <v>106.11</v>
      </c>
      <c r="F17" s="28"/>
      <c r="G17" s="9">
        <v>124</v>
      </c>
      <c r="H17" s="27">
        <v>117.11</v>
      </c>
      <c r="I17" s="28"/>
      <c r="J17" s="9">
        <v>105</v>
      </c>
      <c r="K17" s="119">
        <v>118.33</v>
      </c>
      <c r="L17" s="28"/>
      <c r="M17" s="9">
        <v>21</v>
      </c>
    </row>
    <row r="18" spans="1:13" ht="24.75" customHeight="1" thickBot="1" x14ac:dyDescent="0.2">
      <c r="A18" s="97">
        <v>39783</v>
      </c>
      <c r="B18" s="98">
        <v>103.96</v>
      </c>
      <c r="C18" s="98"/>
      <c r="D18" s="14">
        <v>284</v>
      </c>
      <c r="E18" s="115">
        <v>104.61</v>
      </c>
      <c r="F18" s="98"/>
      <c r="G18" s="14">
        <v>171</v>
      </c>
      <c r="H18" s="120">
        <v>102.64</v>
      </c>
      <c r="I18" s="98"/>
      <c r="J18" s="14">
        <v>94</v>
      </c>
      <c r="K18" s="120">
        <v>106.3</v>
      </c>
      <c r="L18" s="98"/>
      <c r="M18" s="14">
        <v>19</v>
      </c>
    </row>
    <row r="19" spans="1:13" ht="24.75" customHeight="1" x14ac:dyDescent="0.15">
      <c r="A19" s="93">
        <v>39814</v>
      </c>
      <c r="B19" s="118">
        <v>106.57</v>
      </c>
      <c r="C19" s="99"/>
      <c r="D19" s="100">
        <v>182</v>
      </c>
      <c r="E19" s="118">
        <v>106.47</v>
      </c>
      <c r="F19" s="99"/>
      <c r="G19" s="101">
        <v>88</v>
      </c>
      <c r="H19" s="118">
        <v>105.52</v>
      </c>
      <c r="I19" s="99"/>
      <c r="J19" s="101">
        <v>83</v>
      </c>
      <c r="K19" s="121">
        <v>113.93</v>
      </c>
      <c r="L19" s="99"/>
      <c r="M19" s="100">
        <v>11</v>
      </c>
    </row>
    <row r="20" spans="1:13" ht="24.75" customHeight="1" x14ac:dyDescent="0.15">
      <c r="A20" s="95">
        <v>39845</v>
      </c>
      <c r="B20" s="41">
        <v>100.95</v>
      </c>
      <c r="C20" s="42"/>
      <c r="D20" s="19">
        <v>176</v>
      </c>
      <c r="E20" s="41">
        <v>91.21</v>
      </c>
      <c r="F20" s="42"/>
      <c r="G20" s="20">
        <v>89</v>
      </c>
      <c r="H20" s="41">
        <v>109.08</v>
      </c>
      <c r="I20" s="42"/>
      <c r="J20" s="20">
        <v>75</v>
      </c>
      <c r="K20" s="122">
        <v>109.68</v>
      </c>
      <c r="L20" s="42"/>
      <c r="M20" s="19">
        <v>12</v>
      </c>
    </row>
    <row r="21" spans="1:13" ht="24.75" customHeight="1" x14ac:dyDescent="0.15">
      <c r="A21" s="94">
        <v>39873</v>
      </c>
      <c r="B21" s="41">
        <v>105.33</v>
      </c>
      <c r="C21" s="42"/>
      <c r="D21" s="19">
        <v>303</v>
      </c>
      <c r="E21" s="41">
        <v>104.48</v>
      </c>
      <c r="F21" s="42"/>
      <c r="G21" s="20">
        <v>142</v>
      </c>
      <c r="H21" s="41">
        <v>106.47</v>
      </c>
      <c r="I21" s="42"/>
      <c r="J21" s="20">
        <v>141</v>
      </c>
      <c r="K21" s="41">
        <v>102.47</v>
      </c>
      <c r="L21" s="42"/>
      <c r="M21" s="19">
        <v>20</v>
      </c>
    </row>
    <row r="22" spans="1:13" ht="24.75" customHeight="1" x14ac:dyDescent="0.15">
      <c r="A22" s="95">
        <v>39904</v>
      </c>
      <c r="B22" s="41">
        <v>108.17</v>
      </c>
      <c r="C22" s="28">
        <v>-3.2</v>
      </c>
      <c r="D22" s="19">
        <v>235</v>
      </c>
      <c r="E22" s="41">
        <v>104.74</v>
      </c>
      <c r="F22" s="42">
        <v>-17.53</v>
      </c>
      <c r="G22" s="20">
        <v>110</v>
      </c>
      <c r="H22" s="41">
        <v>111.28</v>
      </c>
      <c r="I22" s="42">
        <v>10.25</v>
      </c>
      <c r="J22" s="20">
        <v>103</v>
      </c>
      <c r="K22" s="41">
        <v>109.63</v>
      </c>
      <c r="L22" s="42">
        <v>12.72</v>
      </c>
      <c r="M22" s="19">
        <v>22</v>
      </c>
    </row>
    <row r="23" spans="1:13" ht="24.75" customHeight="1" x14ac:dyDescent="0.15">
      <c r="A23" s="94">
        <v>39934</v>
      </c>
      <c r="B23" s="41">
        <v>107.89</v>
      </c>
      <c r="C23" s="42">
        <v>-5.31</v>
      </c>
      <c r="D23" s="19">
        <v>197</v>
      </c>
      <c r="E23" s="41">
        <v>105.58</v>
      </c>
      <c r="F23" s="42">
        <v>-4.5599999999999996</v>
      </c>
      <c r="G23" s="20">
        <v>89</v>
      </c>
      <c r="H23" s="41">
        <v>108.1</v>
      </c>
      <c r="I23" s="42">
        <v>-9.2899999999999991</v>
      </c>
      <c r="J23" s="20">
        <v>91</v>
      </c>
      <c r="K23" s="41">
        <v>115.82</v>
      </c>
      <c r="L23" s="42">
        <v>8.64</v>
      </c>
      <c r="M23" s="19">
        <v>17</v>
      </c>
    </row>
    <row r="24" spans="1:13" ht="24.75" customHeight="1" x14ac:dyDescent="0.15">
      <c r="A24" s="95">
        <v>39965</v>
      </c>
      <c r="B24" s="41">
        <v>100.22</v>
      </c>
      <c r="C24" s="42">
        <v>-14.02</v>
      </c>
      <c r="D24" s="19">
        <v>291</v>
      </c>
      <c r="E24" s="41">
        <v>101.7</v>
      </c>
      <c r="F24" s="42">
        <v>-7.88</v>
      </c>
      <c r="G24" s="20">
        <v>162</v>
      </c>
      <c r="H24" s="41">
        <v>95.9</v>
      </c>
      <c r="I24" s="42">
        <v>-21.4</v>
      </c>
      <c r="J24" s="20">
        <v>107</v>
      </c>
      <c r="K24" s="41">
        <v>112.03</v>
      </c>
      <c r="L24" s="42">
        <v>-9.56</v>
      </c>
      <c r="M24" s="19">
        <v>22</v>
      </c>
    </row>
    <row r="25" spans="1:13" ht="24.75" customHeight="1" x14ac:dyDescent="0.15">
      <c r="A25" s="94">
        <v>39995</v>
      </c>
      <c r="B25" s="41">
        <v>104.6</v>
      </c>
      <c r="C25" s="42">
        <v>-4.8099999999999996</v>
      </c>
      <c r="D25" s="19">
        <v>292</v>
      </c>
      <c r="E25" s="41">
        <v>101.77</v>
      </c>
      <c r="F25" s="42">
        <v>-7.86</v>
      </c>
      <c r="G25" s="20">
        <v>159</v>
      </c>
      <c r="H25" s="41">
        <v>106.66</v>
      </c>
      <c r="I25" s="42">
        <v>-2.9</v>
      </c>
      <c r="J25" s="20">
        <v>110</v>
      </c>
      <c r="K25" s="41">
        <v>108.93</v>
      </c>
      <c r="L25" s="42">
        <v>1.61</v>
      </c>
      <c r="M25" s="19">
        <v>23</v>
      </c>
    </row>
    <row r="26" spans="1:13" ht="24.75" customHeight="1" x14ac:dyDescent="0.15">
      <c r="A26" s="95">
        <v>40026</v>
      </c>
      <c r="B26" s="41">
        <v>104.28</v>
      </c>
      <c r="C26" s="42">
        <v>-10.130000000000001</v>
      </c>
      <c r="D26" s="19">
        <v>208</v>
      </c>
      <c r="E26" s="41">
        <v>101.91</v>
      </c>
      <c r="F26" s="42">
        <v>-13.62</v>
      </c>
      <c r="G26" s="20">
        <v>98</v>
      </c>
      <c r="H26" s="41">
        <v>104.63</v>
      </c>
      <c r="I26" s="42">
        <v>-10.47</v>
      </c>
      <c r="J26" s="20">
        <v>89</v>
      </c>
      <c r="K26" s="41">
        <v>110.63</v>
      </c>
      <c r="L26" s="42">
        <v>9.32</v>
      </c>
      <c r="M26" s="19">
        <v>21</v>
      </c>
    </row>
    <row r="27" spans="1:13" ht="24.75" customHeight="1" x14ac:dyDescent="0.15">
      <c r="A27" s="94">
        <v>40057</v>
      </c>
      <c r="B27" s="41">
        <v>104.95</v>
      </c>
      <c r="C27" s="42">
        <v>-3.88</v>
      </c>
      <c r="D27" s="19">
        <v>214</v>
      </c>
      <c r="E27" s="41">
        <v>104.91</v>
      </c>
      <c r="F27" s="42">
        <v>-4.24</v>
      </c>
      <c r="G27" s="20">
        <v>114</v>
      </c>
      <c r="H27" s="41">
        <v>102.17</v>
      </c>
      <c r="I27" s="42">
        <v>-5.23</v>
      </c>
      <c r="J27" s="20">
        <v>77</v>
      </c>
      <c r="K27" s="41">
        <v>115.86</v>
      </c>
      <c r="L27" s="42">
        <v>1.51</v>
      </c>
      <c r="M27" s="19">
        <v>23</v>
      </c>
    </row>
    <row r="28" spans="1:13" ht="24.75" customHeight="1" x14ac:dyDescent="0.15">
      <c r="A28" s="95">
        <v>40087</v>
      </c>
      <c r="B28" s="41">
        <v>103.75</v>
      </c>
      <c r="C28" s="42">
        <v>-4.55</v>
      </c>
      <c r="D28" s="19">
        <v>245</v>
      </c>
      <c r="E28" s="41">
        <v>108.45</v>
      </c>
      <c r="F28" s="42">
        <v>3.41</v>
      </c>
      <c r="G28" s="20">
        <v>132</v>
      </c>
      <c r="H28" s="41">
        <v>99.93</v>
      </c>
      <c r="I28" s="42">
        <v>-11.02</v>
      </c>
      <c r="J28" s="20">
        <v>87</v>
      </c>
      <c r="K28" s="41">
        <v>100.49</v>
      </c>
      <c r="L28" s="42">
        <v>-6.6</v>
      </c>
      <c r="M28" s="19">
        <v>26</v>
      </c>
    </row>
    <row r="29" spans="1:13" ht="24.75" customHeight="1" x14ac:dyDescent="0.15">
      <c r="A29" s="88">
        <v>40118</v>
      </c>
      <c r="B29" s="41">
        <v>107.46</v>
      </c>
      <c r="C29" s="42">
        <v>-4.25</v>
      </c>
      <c r="D29" s="19">
        <v>230</v>
      </c>
      <c r="E29" s="41">
        <v>107.84</v>
      </c>
      <c r="F29" s="42">
        <v>1.63</v>
      </c>
      <c r="G29" s="20">
        <v>119</v>
      </c>
      <c r="H29" s="41">
        <v>104.57</v>
      </c>
      <c r="I29" s="42">
        <v>-10.71</v>
      </c>
      <c r="J29" s="20">
        <v>92</v>
      </c>
      <c r="K29" s="41">
        <v>119.71</v>
      </c>
      <c r="L29" s="42">
        <v>1.17</v>
      </c>
      <c r="M29" s="19">
        <v>19</v>
      </c>
    </row>
    <row r="30" spans="1:13" ht="24.75" customHeight="1" thickBot="1" x14ac:dyDescent="0.2">
      <c r="A30" s="89">
        <v>40148</v>
      </c>
      <c r="B30" s="43">
        <v>101.94</v>
      </c>
      <c r="C30" s="44">
        <v>-1.94</v>
      </c>
      <c r="D30" s="21">
        <v>235</v>
      </c>
      <c r="E30" s="43">
        <v>96.15</v>
      </c>
      <c r="F30" s="44">
        <v>-8.09</v>
      </c>
      <c r="G30" s="22">
        <v>140</v>
      </c>
      <c r="H30" s="43">
        <v>104.74</v>
      </c>
      <c r="I30" s="44">
        <v>2.0499999999999998</v>
      </c>
      <c r="J30" s="22">
        <v>78</v>
      </c>
      <c r="K30" s="43">
        <v>118</v>
      </c>
      <c r="L30" s="44">
        <v>11.01</v>
      </c>
      <c r="M30" s="21">
        <v>17</v>
      </c>
    </row>
    <row r="31" spans="1:13" ht="24.75" customHeight="1" x14ac:dyDescent="0.15">
      <c r="A31" s="88">
        <v>40179</v>
      </c>
      <c r="B31" s="41">
        <v>100.06</v>
      </c>
      <c r="C31" s="42">
        <v>-6.11</v>
      </c>
      <c r="D31" s="19">
        <v>162</v>
      </c>
      <c r="E31" s="41">
        <v>99.25</v>
      </c>
      <c r="F31" s="42">
        <v>-6.78</v>
      </c>
      <c r="G31" s="20">
        <v>96</v>
      </c>
      <c r="H31" s="41">
        <v>101.97</v>
      </c>
      <c r="I31" s="42">
        <v>-3.36</v>
      </c>
      <c r="J31" s="20">
        <v>55</v>
      </c>
      <c r="K31" s="41">
        <v>95.33</v>
      </c>
      <c r="L31" s="42">
        <v>-16.329999999999998</v>
      </c>
      <c r="M31" s="19">
        <v>11</v>
      </c>
    </row>
    <row r="32" spans="1:13" ht="24.75" customHeight="1" x14ac:dyDescent="0.15">
      <c r="A32" s="88">
        <v>40210</v>
      </c>
      <c r="B32" s="41">
        <v>96.31</v>
      </c>
      <c r="C32" s="42">
        <v>-4.5999999999999996</v>
      </c>
      <c r="D32" s="19">
        <v>195</v>
      </c>
      <c r="E32" s="41">
        <v>99.76</v>
      </c>
      <c r="F32" s="42">
        <v>9.3699999999999992</v>
      </c>
      <c r="G32" s="20">
        <v>101</v>
      </c>
      <c r="H32" s="41">
        <v>89.51</v>
      </c>
      <c r="I32" s="42">
        <v>-17.940000000000001</v>
      </c>
      <c r="J32" s="20">
        <v>81</v>
      </c>
      <c r="K32" s="41">
        <v>118.34</v>
      </c>
      <c r="L32" s="42">
        <v>7.9</v>
      </c>
      <c r="M32" s="19">
        <v>13</v>
      </c>
    </row>
    <row r="33" spans="1:13" ht="24.75" customHeight="1" x14ac:dyDescent="0.15">
      <c r="A33" s="88">
        <v>40238</v>
      </c>
      <c r="B33" s="41">
        <v>101.84</v>
      </c>
      <c r="C33" s="42">
        <v>-3.31</v>
      </c>
      <c r="D33" s="19">
        <v>256</v>
      </c>
      <c r="E33" s="41">
        <v>91.47</v>
      </c>
      <c r="F33" s="42">
        <v>-12.45</v>
      </c>
      <c r="G33" s="20">
        <v>141</v>
      </c>
      <c r="H33" s="41">
        <v>108.12</v>
      </c>
      <c r="I33" s="42">
        <v>1.55</v>
      </c>
      <c r="J33" s="20">
        <v>89</v>
      </c>
      <c r="K33" s="41">
        <v>124.99</v>
      </c>
      <c r="L33" s="42">
        <v>21.98</v>
      </c>
      <c r="M33" s="19">
        <v>26</v>
      </c>
    </row>
    <row r="34" spans="1:13" ht="24.75" customHeight="1" x14ac:dyDescent="0.15">
      <c r="A34" s="88">
        <v>40269</v>
      </c>
      <c r="B34" s="41">
        <v>101.28</v>
      </c>
      <c r="C34" s="42">
        <v>-6.37</v>
      </c>
      <c r="D34" s="19">
        <v>235</v>
      </c>
      <c r="E34" s="41">
        <v>99.83</v>
      </c>
      <c r="F34" s="42">
        <v>-4.6900000000000004</v>
      </c>
      <c r="G34" s="20">
        <v>109</v>
      </c>
      <c r="H34" s="41">
        <v>101.17</v>
      </c>
      <c r="I34" s="42">
        <v>-9.09</v>
      </c>
      <c r="J34" s="20">
        <v>101</v>
      </c>
      <c r="K34" s="41">
        <v>107.13</v>
      </c>
      <c r="L34" s="42">
        <v>-2.2799999999999998</v>
      </c>
      <c r="M34" s="19">
        <v>25</v>
      </c>
    </row>
    <row r="35" spans="1:13" ht="24.75" customHeight="1" x14ac:dyDescent="0.15">
      <c r="A35" s="88">
        <v>40299</v>
      </c>
      <c r="B35" s="41">
        <v>94.18</v>
      </c>
      <c r="C35" s="42">
        <v>-12.71</v>
      </c>
      <c r="D35" s="19">
        <v>238</v>
      </c>
      <c r="E35" s="41">
        <v>98.01</v>
      </c>
      <c r="F35" s="42">
        <v>-7.17</v>
      </c>
      <c r="G35" s="20">
        <v>133</v>
      </c>
      <c r="H35" s="41">
        <v>95.16</v>
      </c>
      <c r="I35" s="42">
        <v>-11.97</v>
      </c>
      <c r="J35" s="20">
        <v>95</v>
      </c>
      <c r="K35" s="41">
        <v>71.8</v>
      </c>
      <c r="L35" s="42">
        <v>-38.01</v>
      </c>
      <c r="M35" s="19">
        <v>10</v>
      </c>
    </row>
    <row r="36" spans="1:13" ht="24.75" customHeight="1" x14ac:dyDescent="0.15">
      <c r="A36" s="88">
        <v>40330</v>
      </c>
      <c r="B36" s="41">
        <v>103.76</v>
      </c>
      <c r="C36" s="42">
        <v>3.53</v>
      </c>
      <c r="D36" s="19">
        <v>299</v>
      </c>
      <c r="E36" s="41">
        <v>103.71</v>
      </c>
      <c r="F36" s="42">
        <v>1.98</v>
      </c>
      <c r="G36" s="20">
        <v>184</v>
      </c>
      <c r="H36" s="41">
        <v>106.16</v>
      </c>
      <c r="I36" s="42">
        <v>10.7</v>
      </c>
      <c r="J36" s="20">
        <v>91</v>
      </c>
      <c r="K36" s="41">
        <v>95.38</v>
      </c>
      <c r="L36" s="42">
        <v>-14.86</v>
      </c>
      <c r="M36" s="19">
        <v>24</v>
      </c>
    </row>
    <row r="37" spans="1:13" ht="24.75" customHeight="1" x14ac:dyDescent="0.15">
      <c r="A37" s="88">
        <v>40360</v>
      </c>
      <c r="B37" s="41">
        <v>98.18</v>
      </c>
      <c r="C37" s="42">
        <v>-6.14</v>
      </c>
      <c r="D37" s="19">
        <v>318</v>
      </c>
      <c r="E37" s="41">
        <v>99.03</v>
      </c>
      <c r="F37" s="42">
        <v>-2.69</v>
      </c>
      <c r="G37" s="20">
        <v>176</v>
      </c>
      <c r="H37" s="41">
        <v>97.37</v>
      </c>
      <c r="I37" s="42">
        <v>-8.7100000000000009</v>
      </c>
      <c r="J37" s="20">
        <v>109</v>
      </c>
      <c r="K37" s="41">
        <v>97.93</v>
      </c>
      <c r="L37" s="42">
        <v>-10.1</v>
      </c>
      <c r="M37" s="19">
        <v>33</v>
      </c>
    </row>
    <row r="38" spans="1:13" ht="24.75" customHeight="1" x14ac:dyDescent="0.15">
      <c r="A38" s="88">
        <v>40391</v>
      </c>
      <c r="B38" s="41">
        <v>99.72</v>
      </c>
      <c r="C38" s="42">
        <v>-4.37</v>
      </c>
      <c r="D38" s="19">
        <v>260</v>
      </c>
      <c r="E38" s="41">
        <v>103.96</v>
      </c>
      <c r="F38" s="42">
        <v>2.0099999999999998</v>
      </c>
      <c r="G38" s="20">
        <v>143</v>
      </c>
      <c r="H38" s="41">
        <v>94.54</v>
      </c>
      <c r="I38" s="42">
        <v>-9.64</v>
      </c>
      <c r="J38" s="20">
        <v>91</v>
      </c>
      <c r="K38" s="41">
        <v>103.71</v>
      </c>
      <c r="L38" s="42">
        <v>-6.26</v>
      </c>
      <c r="M38" s="19">
        <v>26</v>
      </c>
    </row>
    <row r="39" spans="1:13" ht="24.75" customHeight="1" x14ac:dyDescent="0.15">
      <c r="A39" s="88">
        <v>40422</v>
      </c>
      <c r="B39" s="41">
        <v>100.49</v>
      </c>
      <c r="C39" s="42">
        <v>-4.25</v>
      </c>
      <c r="D39" s="19">
        <v>289</v>
      </c>
      <c r="E39" s="41">
        <v>97.87</v>
      </c>
      <c r="F39" s="42">
        <v>-6.71</v>
      </c>
      <c r="G39" s="20">
        <v>152</v>
      </c>
      <c r="H39" s="41">
        <v>102.11</v>
      </c>
      <c r="I39" s="42">
        <v>-0.06</v>
      </c>
      <c r="J39" s="20">
        <v>109</v>
      </c>
      <c r="K39" s="41">
        <v>103.6</v>
      </c>
      <c r="L39" s="42">
        <v>-10.58</v>
      </c>
      <c r="M39" s="19">
        <v>28</v>
      </c>
    </row>
    <row r="40" spans="1:13" ht="24.75" customHeight="1" x14ac:dyDescent="0.15">
      <c r="A40" s="88">
        <v>40452</v>
      </c>
      <c r="B40" s="41">
        <v>102.99</v>
      </c>
      <c r="C40" s="42">
        <v>-0.73</v>
      </c>
      <c r="D40" s="19">
        <v>261</v>
      </c>
      <c r="E40" s="41">
        <v>108.95</v>
      </c>
      <c r="F40" s="42">
        <v>0.46</v>
      </c>
      <c r="G40" s="20">
        <v>144</v>
      </c>
      <c r="H40" s="41">
        <v>98.73</v>
      </c>
      <c r="I40" s="42">
        <v>-1.2</v>
      </c>
      <c r="J40" s="20">
        <v>94</v>
      </c>
      <c r="K40" s="41">
        <v>96.1</v>
      </c>
      <c r="L40" s="42">
        <v>-4.37</v>
      </c>
      <c r="M40" s="19">
        <v>23</v>
      </c>
    </row>
    <row r="41" spans="1:13" ht="24.75" customHeight="1" x14ac:dyDescent="0.15">
      <c r="A41" s="88">
        <v>40483</v>
      </c>
      <c r="B41" s="41">
        <v>98.35</v>
      </c>
      <c r="C41" s="42">
        <v>-8.48</v>
      </c>
      <c r="D41" s="19">
        <v>259</v>
      </c>
      <c r="E41" s="41">
        <v>96.8</v>
      </c>
      <c r="F41" s="42">
        <v>-10.24</v>
      </c>
      <c r="G41" s="20">
        <v>136</v>
      </c>
      <c r="H41" s="41">
        <v>102.78</v>
      </c>
      <c r="I41" s="42">
        <v>-1.71</v>
      </c>
      <c r="J41" s="20">
        <v>98</v>
      </c>
      <c r="K41" s="41">
        <v>85.9</v>
      </c>
      <c r="L41" s="42">
        <v>-28.24</v>
      </c>
      <c r="M41" s="19">
        <v>25</v>
      </c>
    </row>
    <row r="42" spans="1:13" ht="24.75" customHeight="1" thickBot="1" x14ac:dyDescent="0.2">
      <c r="A42" s="89">
        <v>40513</v>
      </c>
      <c r="B42" s="43">
        <v>101.55</v>
      </c>
      <c r="C42" s="44">
        <v>-0.38</v>
      </c>
      <c r="D42" s="21">
        <v>328</v>
      </c>
      <c r="E42" s="43">
        <v>101.29</v>
      </c>
      <c r="F42" s="44">
        <v>5.35</v>
      </c>
      <c r="G42" s="22">
        <v>190</v>
      </c>
      <c r="H42" s="43">
        <v>102.33</v>
      </c>
      <c r="I42" s="44">
        <v>-2.2999999999999998</v>
      </c>
      <c r="J42" s="22">
        <v>109</v>
      </c>
      <c r="K42" s="43">
        <v>99.72</v>
      </c>
      <c r="L42" s="44">
        <v>-15.49</v>
      </c>
      <c r="M42" s="21">
        <v>29</v>
      </c>
    </row>
    <row r="43" spans="1:13" ht="24.75" customHeight="1" x14ac:dyDescent="0.15">
      <c r="A43" s="88">
        <v>40544</v>
      </c>
      <c r="B43" s="41">
        <v>99.63</v>
      </c>
      <c r="C43" s="42">
        <v>-0.43</v>
      </c>
      <c r="D43" s="19">
        <v>190</v>
      </c>
      <c r="E43" s="41">
        <v>98.23</v>
      </c>
      <c r="F43" s="42">
        <v>-1.03</v>
      </c>
      <c r="G43" s="20">
        <v>111</v>
      </c>
      <c r="H43" s="41">
        <v>100.33</v>
      </c>
      <c r="I43" s="42">
        <v>-1.61</v>
      </c>
      <c r="J43" s="20">
        <v>60</v>
      </c>
      <c r="K43" s="41">
        <v>102.9</v>
      </c>
      <c r="L43" s="42">
        <v>7.94</v>
      </c>
      <c r="M43" s="19">
        <v>19</v>
      </c>
    </row>
    <row r="44" spans="1:13" ht="24.75" customHeight="1" x14ac:dyDescent="0.15">
      <c r="A44" s="88">
        <v>40575</v>
      </c>
      <c r="B44" s="41">
        <v>102.13</v>
      </c>
      <c r="C44" s="42">
        <v>6.04</v>
      </c>
      <c r="D44" s="19">
        <v>188</v>
      </c>
      <c r="E44" s="41">
        <v>101.49</v>
      </c>
      <c r="F44" s="42">
        <v>1.73</v>
      </c>
      <c r="G44" s="20">
        <v>90</v>
      </c>
      <c r="H44" s="41">
        <v>102.77</v>
      </c>
      <c r="I44" s="42">
        <v>14.81</v>
      </c>
      <c r="J44" s="20">
        <v>80</v>
      </c>
      <c r="K44" s="41">
        <v>101.72</v>
      </c>
      <c r="L44" s="42">
        <v>-14.04</v>
      </c>
      <c r="M44" s="19">
        <v>18</v>
      </c>
    </row>
    <row r="45" spans="1:13" ht="24.75" customHeight="1" x14ac:dyDescent="0.15">
      <c r="A45" s="88">
        <v>40603</v>
      </c>
      <c r="B45" s="41">
        <v>100.81</v>
      </c>
      <c r="C45" s="42">
        <v>-1.01</v>
      </c>
      <c r="D45" s="19">
        <v>278</v>
      </c>
      <c r="E45" s="41">
        <v>103.03</v>
      </c>
      <c r="F45" s="42">
        <v>12.64</v>
      </c>
      <c r="G45" s="20">
        <v>142</v>
      </c>
      <c r="H45" s="41">
        <v>98.66</v>
      </c>
      <c r="I45" s="42">
        <v>-8.75</v>
      </c>
      <c r="J45" s="20">
        <v>114</v>
      </c>
      <c r="K45" s="41">
        <v>101.44</v>
      </c>
      <c r="L45" s="42">
        <v>-18.84</v>
      </c>
      <c r="M45" s="19">
        <v>22</v>
      </c>
    </row>
    <row r="46" spans="1:13" ht="24.75" customHeight="1" x14ac:dyDescent="0.15">
      <c r="A46" s="88">
        <v>40634</v>
      </c>
      <c r="B46" s="41">
        <v>98.11</v>
      </c>
      <c r="C46" s="42">
        <v>-3.13</v>
      </c>
      <c r="D46" s="19">
        <v>218</v>
      </c>
      <c r="E46" s="41">
        <v>98.69</v>
      </c>
      <c r="F46" s="42">
        <v>-1.1399999999999999</v>
      </c>
      <c r="G46" s="20">
        <v>102</v>
      </c>
      <c r="H46" s="41">
        <v>94.57</v>
      </c>
      <c r="I46" s="42">
        <v>-6.52</v>
      </c>
      <c r="J46" s="20">
        <v>102</v>
      </c>
      <c r="K46" s="41">
        <v>113.63</v>
      </c>
      <c r="L46" s="42">
        <v>6.07</v>
      </c>
      <c r="M46" s="19">
        <v>14</v>
      </c>
    </row>
    <row r="47" spans="1:13" ht="24.75" customHeight="1" x14ac:dyDescent="0.15">
      <c r="A47" s="88">
        <v>40664</v>
      </c>
      <c r="B47" s="41">
        <v>98.74</v>
      </c>
      <c r="C47" s="42">
        <v>4.84</v>
      </c>
      <c r="D47" s="19">
        <v>239</v>
      </c>
      <c r="E47" s="41">
        <v>96.68</v>
      </c>
      <c r="F47" s="42">
        <v>-1.36</v>
      </c>
      <c r="G47" s="20">
        <v>141</v>
      </c>
      <c r="H47" s="41">
        <v>99.16</v>
      </c>
      <c r="I47" s="42">
        <v>4.2</v>
      </c>
      <c r="J47" s="20">
        <v>86</v>
      </c>
      <c r="K47" s="41">
        <v>108.07</v>
      </c>
      <c r="L47" s="42">
        <v>50.52</v>
      </c>
      <c r="M47" s="19">
        <v>12</v>
      </c>
    </row>
    <row r="48" spans="1:13" ht="24.75" customHeight="1" x14ac:dyDescent="0.15">
      <c r="A48" s="88">
        <v>40695</v>
      </c>
      <c r="B48" s="41">
        <v>101.21</v>
      </c>
      <c r="C48" s="42">
        <v>-2.46</v>
      </c>
      <c r="D48" s="19">
        <v>271</v>
      </c>
      <c r="E48" s="41">
        <v>96.9</v>
      </c>
      <c r="F48" s="42">
        <v>-6.57</v>
      </c>
      <c r="G48" s="20">
        <v>159</v>
      </c>
      <c r="H48" s="41">
        <v>107.76</v>
      </c>
      <c r="I48" s="42">
        <v>1.51</v>
      </c>
      <c r="J48" s="20">
        <v>95</v>
      </c>
      <c r="K48" s="41">
        <v>91.79</v>
      </c>
      <c r="L48" s="42">
        <v>-3.76</v>
      </c>
      <c r="M48" s="19">
        <v>17</v>
      </c>
    </row>
    <row r="49" spans="1:13" ht="24.75" customHeight="1" x14ac:dyDescent="0.15">
      <c r="A49" s="88">
        <v>40725</v>
      </c>
      <c r="B49" s="41">
        <v>102.96</v>
      </c>
      <c r="C49" s="42">
        <v>4.87</v>
      </c>
      <c r="D49" s="19">
        <v>295</v>
      </c>
      <c r="E49" s="41">
        <v>93.78</v>
      </c>
      <c r="F49" s="42">
        <v>-5.3</v>
      </c>
      <c r="G49" s="20">
        <v>188</v>
      </c>
      <c r="H49" s="41">
        <v>107.9</v>
      </c>
      <c r="I49" s="42">
        <v>10.81</v>
      </c>
      <c r="J49" s="20">
        <v>88</v>
      </c>
      <c r="K49" s="41">
        <v>130.80000000000001</v>
      </c>
      <c r="L49" s="42">
        <v>33.56</v>
      </c>
      <c r="M49" s="19">
        <v>19</v>
      </c>
    </row>
    <row r="50" spans="1:13" ht="24.75" customHeight="1" x14ac:dyDescent="0.15">
      <c r="A50" s="88">
        <v>40756</v>
      </c>
      <c r="B50" s="41">
        <v>92.66</v>
      </c>
      <c r="C50" s="42">
        <v>-7.08</v>
      </c>
      <c r="D50" s="19">
        <v>259</v>
      </c>
      <c r="E50" s="41">
        <v>88.06</v>
      </c>
      <c r="F50" s="42">
        <v>-15.29</v>
      </c>
      <c r="G50" s="20">
        <v>151</v>
      </c>
      <c r="H50" s="41">
        <v>97.43</v>
      </c>
      <c r="I50" s="42">
        <v>3.06</v>
      </c>
      <c r="J50" s="20">
        <v>90</v>
      </c>
      <c r="K50" s="41">
        <v>95.54</v>
      </c>
      <c r="L50" s="42">
        <v>-7.88</v>
      </c>
      <c r="M50" s="19">
        <v>18</v>
      </c>
    </row>
    <row r="51" spans="1:13" ht="24.75" customHeight="1" x14ac:dyDescent="0.15">
      <c r="A51" s="88">
        <v>40787</v>
      </c>
      <c r="B51" s="41">
        <v>98.08</v>
      </c>
      <c r="C51" s="42">
        <v>-2.4</v>
      </c>
      <c r="D51" s="19">
        <v>241</v>
      </c>
      <c r="E51" s="41">
        <v>99.16</v>
      </c>
      <c r="F51" s="42">
        <v>1.32</v>
      </c>
      <c r="G51" s="20">
        <v>141</v>
      </c>
      <c r="H51" s="41">
        <v>97.57</v>
      </c>
      <c r="I51" s="42">
        <v>-4.45</v>
      </c>
      <c r="J51" s="20">
        <v>86</v>
      </c>
      <c r="K51" s="41">
        <v>94.64</v>
      </c>
      <c r="L51" s="42">
        <v>-8.65</v>
      </c>
      <c r="M51" s="19">
        <v>14</v>
      </c>
    </row>
    <row r="52" spans="1:13" ht="24.75" customHeight="1" x14ac:dyDescent="0.15">
      <c r="A52" s="88">
        <v>40817</v>
      </c>
      <c r="B52" s="41">
        <v>98.04</v>
      </c>
      <c r="C52" s="42">
        <v>-4.8099999999999996</v>
      </c>
      <c r="D52" s="19">
        <v>234</v>
      </c>
      <c r="E52" s="41">
        <v>95.1</v>
      </c>
      <c r="F52" s="42">
        <v>-12.71</v>
      </c>
      <c r="G52" s="20">
        <v>135</v>
      </c>
      <c r="H52" s="41">
        <v>100.1</v>
      </c>
      <c r="I52" s="42">
        <v>1.39</v>
      </c>
      <c r="J52" s="20">
        <v>84</v>
      </c>
      <c r="K52" s="41">
        <v>103.48</v>
      </c>
      <c r="L52" s="42">
        <v>7.68</v>
      </c>
      <c r="M52" s="19">
        <v>15</v>
      </c>
    </row>
    <row r="53" spans="1:13" ht="24.75" customHeight="1" x14ac:dyDescent="0.15">
      <c r="A53" s="88">
        <v>40848</v>
      </c>
      <c r="B53" s="41">
        <v>96.03</v>
      </c>
      <c r="C53" s="42">
        <v>-2.36</v>
      </c>
      <c r="D53" s="19">
        <v>252</v>
      </c>
      <c r="E53" s="41">
        <v>86.02</v>
      </c>
      <c r="F53" s="42">
        <v>-11.14</v>
      </c>
      <c r="G53" s="20">
        <v>142</v>
      </c>
      <c r="H53" s="41">
        <v>102.24</v>
      </c>
      <c r="I53" s="42">
        <v>-0.53</v>
      </c>
      <c r="J53" s="20">
        <v>92</v>
      </c>
      <c r="K53" s="41">
        <v>115.44</v>
      </c>
      <c r="L53" s="42">
        <v>34.39</v>
      </c>
      <c r="M53" s="19">
        <v>18</v>
      </c>
    </row>
    <row r="54" spans="1:13" ht="24.75" customHeight="1" thickBot="1" x14ac:dyDescent="0.2">
      <c r="A54" s="89">
        <v>40878</v>
      </c>
      <c r="B54" s="43">
        <v>97.98</v>
      </c>
      <c r="C54" s="44">
        <v>-3.52</v>
      </c>
      <c r="D54" s="21">
        <v>316</v>
      </c>
      <c r="E54" s="43">
        <v>95.14</v>
      </c>
      <c r="F54" s="44">
        <v>-6.07</v>
      </c>
      <c r="G54" s="22">
        <v>169</v>
      </c>
      <c r="H54" s="43">
        <v>101.19</v>
      </c>
      <c r="I54" s="44">
        <v>-1.1100000000000001</v>
      </c>
      <c r="J54" s="22">
        <v>117</v>
      </c>
      <c r="K54" s="43">
        <v>96.59</v>
      </c>
      <c r="L54" s="44">
        <v>-3.14</v>
      </c>
      <c r="M54" s="21">
        <v>30</v>
      </c>
    </row>
    <row r="55" spans="1:13" ht="24.75" customHeight="1" x14ac:dyDescent="0.15">
      <c r="A55" s="88">
        <v>40909</v>
      </c>
      <c r="B55" s="41">
        <v>98.53</v>
      </c>
      <c r="C55" s="42">
        <v>-1.1000000000000001</v>
      </c>
      <c r="D55" s="19">
        <v>175</v>
      </c>
      <c r="E55" s="41">
        <v>92.26</v>
      </c>
      <c r="F55" s="42">
        <v>-6.08</v>
      </c>
      <c r="G55" s="20">
        <v>101</v>
      </c>
      <c r="H55" s="41">
        <v>101.51</v>
      </c>
      <c r="I55" s="42">
        <v>1.18</v>
      </c>
      <c r="J55" s="20">
        <v>61</v>
      </c>
      <c r="K55" s="41">
        <v>116.99</v>
      </c>
      <c r="L55" s="42">
        <v>13.69</v>
      </c>
      <c r="M55" s="19">
        <v>13</v>
      </c>
    </row>
    <row r="56" spans="1:13" ht="24.75" customHeight="1" x14ac:dyDescent="0.15">
      <c r="A56" s="88">
        <v>40940</v>
      </c>
      <c r="B56" s="41">
        <v>93.12</v>
      </c>
      <c r="C56" s="42">
        <v>-8.82</v>
      </c>
      <c r="D56" s="19">
        <v>175</v>
      </c>
      <c r="E56" s="41">
        <v>90.71</v>
      </c>
      <c r="F56" s="42">
        <v>-10.62</v>
      </c>
      <c r="G56" s="20">
        <v>74</v>
      </c>
      <c r="H56" s="41">
        <v>95.52</v>
      </c>
      <c r="I56" s="42">
        <v>-7.05</v>
      </c>
      <c r="J56" s="20">
        <v>82</v>
      </c>
      <c r="K56" s="41">
        <v>91.12</v>
      </c>
      <c r="L56" s="42">
        <v>-10.42</v>
      </c>
      <c r="M56" s="19">
        <v>19</v>
      </c>
    </row>
    <row r="57" spans="1:13" ht="24.75" customHeight="1" x14ac:dyDescent="0.15">
      <c r="A57" s="88">
        <v>40969</v>
      </c>
      <c r="B57" s="41">
        <v>100.27</v>
      </c>
      <c r="C57" s="42">
        <v>-0.54</v>
      </c>
      <c r="D57" s="19">
        <v>369</v>
      </c>
      <c r="E57" s="41">
        <v>95.56</v>
      </c>
      <c r="F57" s="42">
        <v>-7.25</v>
      </c>
      <c r="G57" s="20">
        <v>202</v>
      </c>
      <c r="H57" s="41">
        <v>106.93</v>
      </c>
      <c r="I57" s="42">
        <v>8.3800000000000008</v>
      </c>
      <c r="J57" s="20">
        <v>106</v>
      </c>
      <c r="K57" s="41">
        <v>96.98</v>
      </c>
      <c r="L57" s="42">
        <v>-4.4000000000000004</v>
      </c>
      <c r="M57" s="19">
        <v>61</v>
      </c>
    </row>
    <row r="58" spans="1:13" ht="24.75" customHeight="1" x14ac:dyDescent="0.15">
      <c r="A58" s="88">
        <v>41000</v>
      </c>
      <c r="B58" s="41">
        <v>94.9</v>
      </c>
      <c r="C58" s="42">
        <v>-3.27</v>
      </c>
      <c r="D58" s="19">
        <v>255</v>
      </c>
      <c r="E58" s="41">
        <v>89.08</v>
      </c>
      <c r="F58" s="42">
        <v>-9.74</v>
      </c>
      <c r="G58" s="20">
        <v>138</v>
      </c>
      <c r="H58" s="41">
        <v>99.32</v>
      </c>
      <c r="I58" s="42">
        <v>5.0199999999999996</v>
      </c>
      <c r="J58" s="20">
        <v>92</v>
      </c>
      <c r="K58" s="41">
        <v>101.52</v>
      </c>
      <c r="L58" s="42">
        <v>-10.66</v>
      </c>
      <c r="M58" s="19">
        <v>25</v>
      </c>
    </row>
    <row r="59" spans="1:13" ht="24.75" customHeight="1" x14ac:dyDescent="0.15">
      <c r="A59" s="88">
        <v>41030</v>
      </c>
      <c r="B59" s="41">
        <v>97.34</v>
      </c>
      <c r="C59" s="42">
        <v>-1.42</v>
      </c>
      <c r="D59" s="19">
        <v>273</v>
      </c>
      <c r="E59" s="41">
        <v>93.87</v>
      </c>
      <c r="F59" s="42">
        <v>-2.91</v>
      </c>
      <c r="G59" s="20">
        <v>152</v>
      </c>
      <c r="H59" s="41">
        <v>99.15</v>
      </c>
      <c r="I59" s="42">
        <v>-0.01</v>
      </c>
      <c r="J59" s="20">
        <v>104</v>
      </c>
      <c r="K59" s="41">
        <v>106.51</v>
      </c>
      <c r="L59" s="42">
        <v>-1.44</v>
      </c>
      <c r="M59" s="19">
        <v>17</v>
      </c>
    </row>
    <row r="60" spans="1:13" ht="24.75" customHeight="1" x14ac:dyDescent="0.15">
      <c r="A60" s="88">
        <v>41061</v>
      </c>
      <c r="B60" s="41">
        <v>96.97</v>
      </c>
      <c r="C60" s="42">
        <v>-4.1900000000000004</v>
      </c>
      <c r="D60" s="19">
        <v>278</v>
      </c>
      <c r="E60" s="41">
        <v>95.24</v>
      </c>
      <c r="F60" s="42">
        <v>-1.71</v>
      </c>
      <c r="G60" s="20">
        <v>158</v>
      </c>
      <c r="H60" s="41">
        <v>99.67</v>
      </c>
      <c r="I60" s="42">
        <v>-7.51</v>
      </c>
      <c r="J60" s="20">
        <v>103</v>
      </c>
      <c r="K60" s="41">
        <v>91.57</v>
      </c>
      <c r="L60" s="42">
        <v>-0.24</v>
      </c>
      <c r="M60" s="19">
        <v>17</v>
      </c>
    </row>
    <row r="61" spans="1:13" ht="24.75" customHeight="1" x14ac:dyDescent="0.15">
      <c r="A61" s="88">
        <v>41091</v>
      </c>
      <c r="B61" s="41">
        <v>96.74</v>
      </c>
      <c r="C61" s="42">
        <v>-6.04</v>
      </c>
      <c r="D61" s="19">
        <v>283</v>
      </c>
      <c r="E61" s="41">
        <v>93.89</v>
      </c>
      <c r="F61" s="42">
        <v>0.12</v>
      </c>
      <c r="G61" s="20">
        <v>166</v>
      </c>
      <c r="H61" s="41">
        <v>98.42</v>
      </c>
      <c r="I61" s="42">
        <v>-8.7899999999999991</v>
      </c>
      <c r="J61" s="20">
        <v>108</v>
      </c>
      <c r="K61" s="41">
        <v>105.54</v>
      </c>
      <c r="L61" s="42">
        <v>-19.309999999999999</v>
      </c>
      <c r="M61" s="19">
        <v>9</v>
      </c>
    </row>
    <row r="62" spans="1:13" ht="24.75" customHeight="1" x14ac:dyDescent="0.15">
      <c r="A62" s="88">
        <v>41122</v>
      </c>
      <c r="B62" s="41">
        <v>98.5</v>
      </c>
      <c r="C62" s="42">
        <v>6.3</v>
      </c>
      <c r="D62" s="19">
        <v>291</v>
      </c>
      <c r="E62" s="41">
        <v>93.52</v>
      </c>
      <c r="F62" s="42">
        <v>6.2</v>
      </c>
      <c r="G62" s="20">
        <v>159</v>
      </c>
      <c r="H62" s="41">
        <v>101.37</v>
      </c>
      <c r="I62" s="42">
        <v>4.04</v>
      </c>
      <c r="J62" s="20">
        <v>116</v>
      </c>
      <c r="K62" s="41">
        <v>110.15</v>
      </c>
      <c r="L62" s="42">
        <v>15.29</v>
      </c>
      <c r="M62" s="19">
        <v>16</v>
      </c>
    </row>
    <row r="63" spans="1:13" ht="24.75" customHeight="1" x14ac:dyDescent="0.15">
      <c r="A63" s="88">
        <v>41153</v>
      </c>
      <c r="B63" s="41">
        <v>99.49</v>
      </c>
      <c r="C63" s="42">
        <v>1.44</v>
      </c>
      <c r="D63" s="19">
        <v>256</v>
      </c>
      <c r="E63" s="41">
        <v>96.11</v>
      </c>
      <c r="F63" s="42">
        <v>-3.08</v>
      </c>
      <c r="G63" s="20">
        <v>132</v>
      </c>
      <c r="H63" s="41">
        <v>101.87</v>
      </c>
      <c r="I63" s="42">
        <v>4.41</v>
      </c>
      <c r="J63" s="20">
        <v>86</v>
      </c>
      <c r="K63" s="41">
        <v>102.05</v>
      </c>
      <c r="L63" s="42">
        <v>7.83</v>
      </c>
      <c r="M63" s="19">
        <v>38</v>
      </c>
    </row>
    <row r="64" spans="1:13" ht="24.75" customHeight="1" x14ac:dyDescent="0.15">
      <c r="A64" s="88">
        <v>41183</v>
      </c>
      <c r="B64" s="41">
        <v>91.72</v>
      </c>
      <c r="C64" s="42">
        <v>-6.45</v>
      </c>
      <c r="D64" s="19">
        <v>332</v>
      </c>
      <c r="E64" s="41">
        <v>91.36</v>
      </c>
      <c r="F64" s="42">
        <v>-3.93</v>
      </c>
      <c r="G64" s="20">
        <v>164</v>
      </c>
      <c r="H64" s="41">
        <v>91.37</v>
      </c>
      <c r="I64" s="42">
        <v>-8.7200000000000006</v>
      </c>
      <c r="J64" s="20">
        <v>135</v>
      </c>
      <c r="K64" s="41">
        <v>94.48</v>
      </c>
      <c r="L64" s="42">
        <v>-8.6999999999999993</v>
      </c>
      <c r="M64" s="19">
        <v>33</v>
      </c>
    </row>
    <row r="65" spans="1:13" ht="24.75" customHeight="1" x14ac:dyDescent="0.15">
      <c r="A65" s="88">
        <v>41214</v>
      </c>
      <c r="B65" s="41">
        <v>94.9</v>
      </c>
      <c r="C65" s="42">
        <v>-1.18</v>
      </c>
      <c r="D65" s="19">
        <v>291</v>
      </c>
      <c r="E65" s="41">
        <v>86.09</v>
      </c>
      <c r="F65" s="42">
        <v>0.08</v>
      </c>
      <c r="G65" s="20">
        <v>170</v>
      </c>
      <c r="H65" s="41">
        <v>105.86</v>
      </c>
      <c r="I65" s="42">
        <v>3.54</v>
      </c>
      <c r="J65" s="20">
        <v>99</v>
      </c>
      <c r="K65" s="41">
        <v>94.61</v>
      </c>
      <c r="L65" s="42">
        <v>-18.04</v>
      </c>
      <c r="M65" s="19">
        <v>22</v>
      </c>
    </row>
    <row r="66" spans="1:13" ht="24.75" customHeight="1" thickBot="1" x14ac:dyDescent="0.2">
      <c r="A66" s="89">
        <v>41244</v>
      </c>
      <c r="B66" s="43">
        <v>97.14</v>
      </c>
      <c r="C66" s="44">
        <v>-0.86</v>
      </c>
      <c r="D66" s="21">
        <v>321</v>
      </c>
      <c r="E66" s="43">
        <v>92.34</v>
      </c>
      <c r="F66" s="44">
        <v>-2.94</v>
      </c>
      <c r="G66" s="22">
        <v>171</v>
      </c>
      <c r="H66" s="43">
        <v>98.27</v>
      </c>
      <c r="I66" s="44">
        <v>-2.89</v>
      </c>
      <c r="J66" s="22">
        <v>128</v>
      </c>
      <c r="K66" s="43">
        <v>113.78</v>
      </c>
      <c r="L66" s="44">
        <v>17.8</v>
      </c>
      <c r="M66" s="21">
        <v>22</v>
      </c>
    </row>
    <row r="67" spans="1:13" ht="24.75" customHeight="1" x14ac:dyDescent="0.15">
      <c r="A67" s="88">
        <v>41275</v>
      </c>
      <c r="B67" s="41">
        <v>102.92</v>
      </c>
      <c r="C67" s="42">
        <v>4.46</v>
      </c>
      <c r="D67" s="19">
        <v>194</v>
      </c>
      <c r="E67" s="41">
        <v>94.91</v>
      </c>
      <c r="F67" s="42">
        <v>2.87</v>
      </c>
      <c r="G67" s="20">
        <v>113</v>
      </c>
      <c r="H67" s="41">
        <v>110.89</v>
      </c>
      <c r="I67" s="42">
        <v>9.24</v>
      </c>
      <c r="J67" s="20">
        <v>72</v>
      </c>
      <c r="K67" s="41">
        <v>101.14</v>
      </c>
      <c r="L67" s="42">
        <v>-13.55</v>
      </c>
      <c r="M67" s="19">
        <v>9</v>
      </c>
    </row>
    <row r="68" spans="1:13" ht="24.75" customHeight="1" x14ac:dyDescent="0.15">
      <c r="A68" s="88">
        <v>41306</v>
      </c>
      <c r="B68" s="41">
        <v>99.89</v>
      </c>
      <c r="C68" s="42">
        <v>7.27</v>
      </c>
      <c r="D68" s="19">
        <v>206</v>
      </c>
      <c r="E68" s="41">
        <v>102.43</v>
      </c>
      <c r="F68" s="42">
        <v>12.92</v>
      </c>
      <c r="G68" s="20">
        <v>117</v>
      </c>
      <c r="H68" s="41">
        <v>95.62</v>
      </c>
      <c r="I68" s="42">
        <v>0.1</v>
      </c>
      <c r="J68" s="20">
        <v>74</v>
      </c>
      <c r="K68" s="41">
        <v>108.56</v>
      </c>
      <c r="L68" s="42">
        <v>19.14</v>
      </c>
      <c r="M68" s="19">
        <v>15</v>
      </c>
    </row>
    <row r="69" spans="1:13" ht="24.75" customHeight="1" x14ac:dyDescent="0.15">
      <c r="A69" s="88">
        <v>41334</v>
      </c>
      <c r="B69" s="41">
        <v>98.53</v>
      </c>
      <c r="C69" s="42">
        <v>-1.74</v>
      </c>
      <c r="D69" s="19">
        <v>317</v>
      </c>
      <c r="E69" s="41">
        <v>95.43</v>
      </c>
      <c r="F69" s="42">
        <v>-0.14000000000000001</v>
      </c>
      <c r="G69" s="20">
        <v>159</v>
      </c>
      <c r="H69" s="41">
        <v>100.75</v>
      </c>
      <c r="I69" s="42">
        <v>-5.78</v>
      </c>
      <c r="J69" s="20">
        <v>106</v>
      </c>
      <c r="K69" s="41">
        <v>100.45</v>
      </c>
      <c r="L69" s="42">
        <v>3.58</v>
      </c>
      <c r="M69" s="19">
        <v>52</v>
      </c>
    </row>
    <row r="70" spans="1:13" ht="24.75" customHeight="1" x14ac:dyDescent="0.15">
      <c r="A70" s="88">
        <v>41365</v>
      </c>
      <c r="B70" s="41">
        <v>99.31</v>
      </c>
      <c r="C70" s="42">
        <v>4.6500000000000004</v>
      </c>
      <c r="D70" s="19">
        <v>260</v>
      </c>
      <c r="E70" s="41">
        <v>101.46</v>
      </c>
      <c r="F70" s="42">
        <v>13.9</v>
      </c>
      <c r="G70" s="20">
        <v>132</v>
      </c>
      <c r="H70" s="41">
        <v>95.36</v>
      </c>
      <c r="I70" s="42">
        <v>-3.99</v>
      </c>
      <c r="J70" s="20">
        <v>112</v>
      </c>
      <c r="K70" s="41">
        <v>111.53</v>
      </c>
      <c r="L70" s="42">
        <v>9.86</v>
      </c>
      <c r="M70" s="19">
        <v>16</v>
      </c>
    </row>
    <row r="71" spans="1:13" ht="24.75" customHeight="1" x14ac:dyDescent="0.15">
      <c r="A71" s="88">
        <v>41395</v>
      </c>
      <c r="B71" s="41">
        <v>96.91</v>
      </c>
      <c r="C71" s="42">
        <v>-0.44</v>
      </c>
      <c r="D71" s="19">
        <v>264</v>
      </c>
      <c r="E71" s="41">
        <v>96.27</v>
      </c>
      <c r="F71" s="42">
        <v>2.56</v>
      </c>
      <c r="G71" s="20">
        <v>157</v>
      </c>
      <c r="H71" s="41">
        <v>96.12</v>
      </c>
      <c r="I71" s="42">
        <v>-3.06</v>
      </c>
      <c r="J71" s="20">
        <v>91</v>
      </c>
      <c r="K71" s="41">
        <v>105.25</v>
      </c>
      <c r="L71" s="42">
        <v>-1.18</v>
      </c>
      <c r="M71" s="19">
        <v>16</v>
      </c>
    </row>
    <row r="72" spans="1:13" ht="24.75" customHeight="1" x14ac:dyDescent="0.15">
      <c r="A72" s="88">
        <v>41426</v>
      </c>
      <c r="B72" s="41">
        <v>100.46</v>
      </c>
      <c r="C72" s="42">
        <v>3.6</v>
      </c>
      <c r="D72" s="19">
        <v>291</v>
      </c>
      <c r="E72" s="41">
        <v>97.15</v>
      </c>
      <c r="F72" s="42">
        <v>2.0099999999999998</v>
      </c>
      <c r="G72" s="20">
        <v>152</v>
      </c>
      <c r="H72" s="41">
        <v>100.39</v>
      </c>
      <c r="I72" s="42">
        <v>0.72</v>
      </c>
      <c r="J72" s="20">
        <v>113</v>
      </c>
      <c r="K72" s="41">
        <v>117.82</v>
      </c>
      <c r="L72" s="42">
        <v>28.67</v>
      </c>
      <c r="M72" s="19">
        <v>26</v>
      </c>
    </row>
    <row r="73" spans="1:13" ht="24.75" customHeight="1" x14ac:dyDescent="0.15">
      <c r="A73" s="88">
        <v>41456</v>
      </c>
      <c r="B73" s="41">
        <v>105.02</v>
      </c>
      <c r="C73" s="42">
        <v>8.56</v>
      </c>
      <c r="D73" s="19">
        <v>363</v>
      </c>
      <c r="E73" s="41">
        <v>98.61</v>
      </c>
      <c r="F73" s="42">
        <v>5.03</v>
      </c>
      <c r="G73" s="20">
        <v>209</v>
      </c>
      <c r="H73" s="41">
        <v>108.06</v>
      </c>
      <c r="I73" s="42">
        <v>9.7899999999999991</v>
      </c>
      <c r="J73" s="20">
        <v>135</v>
      </c>
      <c r="K73" s="41">
        <v>128.36000000000001</v>
      </c>
      <c r="L73" s="42">
        <v>21.62</v>
      </c>
      <c r="M73" s="19">
        <v>19</v>
      </c>
    </row>
    <row r="74" spans="1:13" ht="24.75" customHeight="1" x14ac:dyDescent="0.15">
      <c r="A74" s="88">
        <v>41487</v>
      </c>
      <c r="B74" s="41">
        <v>97.8</v>
      </c>
      <c r="C74" s="42">
        <v>-0.71</v>
      </c>
      <c r="D74" s="19">
        <v>271</v>
      </c>
      <c r="E74" s="41">
        <v>93.96</v>
      </c>
      <c r="F74" s="42">
        <v>0.47</v>
      </c>
      <c r="G74" s="20">
        <v>147</v>
      </c>
      <c r="H74" s="41">
        <v>94.98</v>
      </c>
      <c r="I74" s="42">
        <v>-6.3</v>
      </c>
      <c r="J74" s="20">
        <v>103</v>
      </c>
      <c r="K74" s="41">
        <v>130.37</v>
      </c>
      <c r="L74" s="42">
        <v>18.36</v>
      </c>
      <c r="M74" s="19">
        <v>21</v>
      </c>
    </row>
    <row r="75" spans="1:13" ht="24.75" customHeight="1" x14ac:dyDescent="0.15">
      <c r="A75" s="88">
        <v>41518</v>
      </c>
      <c r="B75" s="41">
        <v>98.6</v>
      </c>
      <c r="C75" s="42">
        <v>-0.89</v>
      </c>
      <c r="D75" s="19">
        <v>303</v>
      </c>
      <c r="E75" s="41">
        <v>98.87</v>
      </c>
      <c r="F75" s="42">
        <v>2.87</v>
      </c>
      <c r="G75" s="20">
        <v>170</v>
      </c>
      <c r="H75" s="41">
        <v>97.33</v>
      </c>
      <c r="I75" s="42">
        <v>-4.46</v>
      </c>
      <c r="J75" s="20">
        <v>115</v>
      </c>
      <c r="K75" s="41">
        <v>104.45</v>
      </c>
      <c r="L75" s="42">
        <v>2.35</v>
      </c>
      <c r="M75" s="19">
        <v>18</v>
      </c>
    </row>
    <row r="76" spans="1:13" ht="24.75" customHeight="1" x14ac:dyDescent="0.15">
      <c r="A76" s="88">
        <v>41548</v>
      </c>
      <c r="B76" s="41">
        <v>99.91</v>
      </c>
      <c r="C76" s="42">
        <v>8.93</v>
      </c>
      <c r="D76" s="19">
        <v>307</v>
      </c>
      <c r="E76" s="41">
        <v>97.3</v>
      </c>
      <c r="F76" s="42">
        <v>6.5</v>
      </c>
      <c r="G76" s="20">
        <v>171</v>
      </c>
      <c r="H76" s="41">
        <v>98.1</v>
      </c>
      <c r="I76" s="42">
        <v>7.37</v>
      </c>
      <c r="J76" s="20">
        <v>106</v>
      </c>
      <c r="K76" s="41">
        <v>117.96</v>
      </c>
      <c r="L76" s="42">
        <v>24.85</v>
      </c>
      <c r="M76" s="19">
        <v>30</v>
      </c>
    </row>
    <row r="77" spans="1:13" ht="24.75" customHeight="1" x14ac:dyDescent="0.15">
      <c r="A77" s="88">
        <v>41579</v>
      </c>
      <c r="B77" s="41">
        <v>99.12</v>
      </c>
      <c r="C77" s="42">
        <v>4.45</v>
      </c>
      <c r="D77" s="19">
        <v>283</v>
      </c>
      <c r="E77" s="41">
        <v>90.87</v>
      </c>
      <c r="F77" s="42">
        <v>5.55</v>
      </c>
      <c r="G77" s="20">
        <v>150</v>
      </c>
      <c r="H77" s="41">
        <v>101.76</v>
      </c>
      <c r="I77" s="42">
        <v>-3.87</v>
      </c>
      <c r="J77" s="20">
        <v>108</v>
      </c>
      <c r="K77" s="41">
        <v>127.3</v>
      </c>
      <c r="L77" s="42">
        <v>34.549999999999997</v>
      </c>
      <c r="M77" s="19">
        <v>25</v>
      </c>
    </row>
    <row r="78" spans="1:13" ht="24.75" customHeight="1" thickBot="1" x14ac:dyDescent="0.2">
      <c r="A78" s="89">
        <v>41609</v>
      </c>
      <c r="B78" s="43">
        <v>96.82</v>
      </c>
      <c r="C78" s="44">
        <v>-0.33</v>
      </c>
      <c r="D78" s="21">
        <v>295</v>
      </c>
      <c r="E78" s="43">
        <v>91.18</v>
      </c>
      <c r="F78" s="44">
        <v>-1.26</v>
      </c>
      <c r="G78" s="22">
        <v>162</v>
      </c>
      <c r="H78" s="43">
        <v>98.31</v>
      </c>
      <c r="I78" s="44">
        <v>0.04</v>
      </c>
      <c r="J78" s="22">
        <v>114</v>
      </c>
      <c r="K78" s="43">
        <v>123.1</v>
      </c>
      <c r="L78" s="44">
        <v>8.19</v>
      </c>
      <c r="M78" s="21">
        <v>19</v>
      </c>
    </row>
    <row r="79" spans="1:13" ht="24.75" customHeight="1" x14ac:dyDescent="0.15">
      <c r="A79" s="88">
        <v>41640</v>
      </c>
      <c r="B79" s="41">
        <v>103.31</v>
      </c>
      <c r="C79" s="42">
        <v>0.38</v>
      </c>
      <c r="D79" s="19">
        <v>173</v>
      </c>
      <c r="E79" s="41">
        <v>100.76</v>
      </c>
      <c r="F79" s="42">
        <v>6.16</v>
      </c>
      <c r="G79" s="20">
        <v>91</v>
      </c>
      <c r="H79" s="41">
        <v>101.69</v>
      </c>
      <c r="I79" s="42">
        <v>-8.3000000000000007</v>
      </c>
      <c r="J79" s="20">
        <v>73</v>
      </c>
      <c r="K79" s="41">
        <v>125.83</v>
      </c>
      <c r="L79" s="42">
        <v>24.41</v>
      </c>
      <c r="M79" s="19">
        <v>9</v>
      </c>
    </row>
    <row r="80" spans="1:13" ht="24.75" customHeight="1" x14ac:dyDescent="0.15">
      <c r="A80" s="88">
        <v>41671</v>
      </c>
      <c r="B80" s="41">
        <v>98.9</v>
      </c>
      <c r="C80" s="42">
        <v>-0.99</v>
      </c>
      <c r="D80" s="19">
        <v>224</v>
      </c>
      <c r="E80" s="41">
        <v>95.19</v>
      </c>
      <c r="F80" s="42">
        <v>-7.07</v>
      </c>
      <c r="G80" s="20">
        <v>109</v>
      </c>
      <c r="H80" s="41">
        <v>97.92</v>
      </c>
      <c r="I80" s="42">
        <v>2.41</v>
      </c>
      <c r="J80" s="20">
        <v>89</v>
      </c>
      <c r="K80" s="41">
        <v>118.29</v>
      </c>
      <c r="L80" s="42">
        <v>8.9600000000000009</v>
      </c>
      <c r="M80" s="19">
        <v>26</v>
      </c>
    </row>
    <row r="81" spans="1:13" ht="24.75" customHeight="1" x14ac:dyDescent="0.15">
      <c r="A81" s="88">
        <v>41699</v>
      </c>
      <c r="B81" s="41">
        <v>103.7</v>
      </c>
      <c r="C81" s="42">
        <v>5.25</v>
      </c>
      <c r="D81" s="19">
        <v>334</v>
      </c>
      <c r="E81" s="41">
        <v>99.69</v>
      </c>
      <c r="F81" s="42">
        <v>4.46</v>
      </c>
      <c r="G81" s="20">
        <v>176</v>
      </c>
      <c r="H81" s="41">
        <v>101.55</v>
      </c>
      <c r="I81" s="42">
        <v>0.79</v>
      </c>
      <c r="J81" s="20">
        <v>134</v>
      </c>
      <c r="K81" s="41">
        <v>138.22999999999999</v>
      </c>
      <c r="L81" s="42">
        <v>37.61</v>
      </c>
      <c r="M81" s="19">
        <v>24</v>
      </c>
    </row>
    <row r="82" spans="1:13" ht="24.75" customHeight="1" x14ac:dyDescent="0.15">
      <c r="A82" s="88">
        <v>41730</v>
      </c>
      <c r="B82" s="41">
        <v>102.28</v>
      </c>
      <c r="C82" s="42">
        <v>2.99</v>
      </c>
      <c r="D82" s="19">
        <v>228</v>
      </c>
      <c r="E82" s="41">
        <v>98.84</v>
      </c>
      <c r="F82" s="42">
        <v>-2.58</v>
      </c>
      <c r="G82" s="20">
        <v>114</v>
      </c>
      <c r="H82" s="41">
        <v>99.42</v>
      </c>
      <c r="I82" s="42">
        <v>4.26</v>
      </c>
      <c r="J82" s="20">
        <v>93</v>
      </c>
      <c r="K82" s="41">
        <v>136.09</v>
      </c>
      <c r="L82" s="42">
        <v>22.02</v>
      </c>
      <c r="M82" s="19">
        <v>21</v>
      </c>
    </row>
    <row r="83" spans="1:13" ht="24.75" customHeight="1" x14ac:dyDescent="0.15">
      <c r="A83" s="88">
        <v>41760</v>
      </c>
      <c r="B83" s="41">
        <v>99.47</v>
      </c>
      <c r="C83" s="42">
        <v>2.64</v>
      </c>
      <c r="D83" s="19">
        <v>228</v>
      </c>
      <c r="E83" s="41">
        <v>94</v>
      </c>
      <c r="F83" s="42">
        <v>-2.36</v>
      </c>
      <c r="G83" s="20">
        <v>121</v>
      </c>
      <c r="H83" s="41">
        <v>100.74</v>
      </c>
      <c r="I83" s="42">
        <v>4.8099999999999996</v>
      </c>
      <c r="J83" s="20">
        <v>92</v>
      </c>
      <c r="K83" s="41">
        <v>123.78</v>
      </c>
      <c r="L83" s="42">
        <v>17.61</v>
      </c>
      <c r="M83" s="19">
        <v>15</v>
      </c>
    </row>
    <row r="84" spans="1:13" ht="24.75" customHeight="1" x14ac:dyDescent="0.15">
      <c r="A84" s="88">
        <v>41791</v>
      </c>
      <c r="B84" s="41">
        <v>101.37</v>
      </c>
      <c r="C84" s="42">
        <v>0.91</v>
      </c>
      <c r="D84" s="19">
        <v>232</v>
      </c>
      <c r="E84" s="41">
        <v>96.69</v>
      </c>
      <c r="F84" s="42">
        <v>-0.47</v>
      </c>
      <c r="G84" s="20">
        <v>122</v>
      </c>
      <c r="H84" s="41">
        <v>102.59</v>
      </c>
      <c r="I84" s="42">
        <v>2.19</v>
      </c>
      <c r="J84" s="20">
        <v>86</v>
      </c>
      <c r="K84" s="41">
        <v>117.94</v>
      </c>
      <c r="L84" s="42">
        <v>0.1</v>
      </c>
      <c r="M84" s="19">
        <v>24</v>
      </c>
    </row>
    <row r="85" spans="1:13" ht="24.75" customHeight="1" x14ac:dyDescent="0.15">
      <c r="A85" s="88">
        <v>41821</v>
      </c>
      <c r="B85" s="41">
        <v>98.41</v>
      </c>
      <c r="C85" s="42">
        <v>-6.29</v>
      </c>
      <c r="D85" s="19">
        <v>247</v>
      </c>
      <c r="E85" s="41">
        <v>97.45</v>
      </c>
      <c r="F85" s="42">
        <v>-1.18</v>
      </c>
      <c r="G85" s="20">
        <v>117</v>
      </c>
      <c r="H85" s="41">
        <v>99.3</v>
      </c>
      <c r="I85" s="42">
        <v>-8.11</v>
      </c>
      <c r="J85" s="20">
        <v>113</v>
      </c>
      <c r="K85" s="41">
        <v>97.53</v>
      </c>
      <c r="L85" s="42">
        <v>-24.02</v>
      </c>
      <c r="M85" s="19">
        <v>17</v>
      </c>
    </row>
    <row r="86" spans="1:13" ht="24.75" customHeight="1" x14ac:dyDescent="0.15">
      <c r="A86" s="88">
        <v>41852</v>
      </c>
      <c r="B86" s="41">
        <v>100.37</v>
      </c>
      <c r="C86" s="42">
        <v>2.63</v>
      </c>
      <c r="D86" s="19">
        <v>212</v>
      </c>
      <c r="E86" s="41">
        <v>99.67</v>
      </c>
      <c r="F86" s="42">
        <v>6.08</v>
      </c>
      <c r="G86" s="20">
        <v>107</v>
      </c>
      <c r="H86" s="41">
        <v>98.58</v>
      </c>
      <c r="I86" s="42">
        <v>3.79</v>
      </c>
      <c r="J86" s="20">
        <v>82</v>
      </c>
      <c r="K86" s="41">
        <v>112.89</v>
      </c>
      <c r="L86" s="42">
        <v>-13.41</v>
      </c>
      <c r="M86" s="19">
        <v>23</v>
      </c>
    </row>
    <row r="87" spans="1:13" ht="24.75" customHeight="1" x14ac:dyDescent="0.15">
      <c r="A87" s="88">
        <v>41883</v>
      </c>
      <c r="B87" s="41">
        <v>102.35</v>
      </c>
      <c r="C87" s="42">
        <v>3.8</v>
      </c>
      <c r="D87" s="19">
        <v>222</v>
      </c>
      <c r="E87" s="41">
        <v>104.45</v>
      </c>
      <c r="F87" s="42">
        <v>5.64</v>
      </c>
      <c r="G87" s="20">
        <v>121</v>
      </c>
      <c r="H87" s="41">
        <v>97.47</v>
      </c>
      <c r="I87" s="42">
        <v>0.14000000000000001</v>
      </c>
      <c r="J87" s="20">
        <v>79</v>
      </c>
      <c r="K87" s="41">
        <v>118.99</v>
      </c>
      <c r="L87" s="42">
        <v>13.92</v>
      </c>
      <c r="M87" s="19">
        <v>22</v>
      </c>
    </row>
    <row r="88" spans="1:13" ht="24.75" customHeight="1" x14ac:dyDescent="0.15">
      <c r="A88" s="88">
        <v>41913</v>
      </c>
      <c r="B88" s="41">
        <v>102.45</v>
      </c>
      <c r="C88" s="42">
        <v>2.54</v>
      </c>
      <c r="D88" s="19">
        <v>215</v>
      </c>
      <c r="E88" s="41">
        <v>99.26</v>
      </c>
      <c r="F88" s="42">
        <v>2.0099999999999998</v>
      </c>
      <c r="G88" s="20">
        <v>110</v>
      </c>
      <c r="H88" s="41">
        <v>100.34</v>
      </c>
      <c r="I88" s="42">
        <v>2.2799999999999998</v>
      </c>
      <c r="J88" s="20">
        <v>84</v>
      </c>
      <c r="K88" s="41">
        <v>129.66999999999999</v>
      </c>
      <c r="L88" s="42">
        <v>9.93</v>
      </c>
      <c r="M88" s="19">
        <v>21</v>
      </c>
    </row>
    <row r="89" spans="1:13" ht="24.75" customHeight="1" x14ac:dyDescent="0.15">
      <c r="A89" s="88">
        <v>41944</v>
      </c>
      <c r="B89" s="41">
        <v>103.23</v>
      </c>
      <c r="C89" s="42">
        <v>4.1500000000000004</v>
      </c>
      <c r="D89" s="19">
        <v>227</v>
      </c>
      <c r="E89" s="41">
        <v>98.89</v>
      </c>
      <c r="F89" s="42">
        <v>8.83</v>
      </c>
      <c r="G89" s="20">
        <v>116</v>
      </c>
      <c r="H89" s="41">
        <v>105.64</v>
      </c>
      <c r="I89" s="42">
        <v>3.81</v>
      </c>
      <c r="J89" s="20">
        <v>93</v>
      </c>
      <c r="K89" s="41">
        <v>110.96</v>
      </c>
      <c r="L89" s="42">
        <v>-12.84</v>
      </c>
      <c r="M89" s="19">
        <v>18</v>
      </c>
    </row>
    <row r="90" spans="1:13" ht="24.75" customHeight="1" thickBot="1" x14ac:dyDescent="0.2">
      <c r="A90" s="89">
        <v>41974</v>
      </c>
      <c r="B90" s="43">
        <v>102.85</v>
      </c>
      <c r="C90" s="44">
        <v>6.23</v>
      </c>
      <c r="D90" s="21">
        <v>245</v>
      </c>
      <c r="E90" s="43">
        <v>98.93</v>
      </c>
      <c r="F90" s="44">
        <v>8.5</v>
      </c>
      <c r="G90" s="22">
        <v>116</v>
      </c>
      <c r="H90" s="43">
        <v>98.08</v>
      </c>
      <c r="I90" s="44">
        <v>-0.23</v>
      </c>
      <c r="J90" s="22">
        <v>104</v>
      </c>
      <c r="K90" s="43">
        <v>140.4</v>
      </c>
      <c r="L90" s="44">
        <v>14.05</v>
      </c>
      <c r="M90" s="21">
        <v>25</v>
      </c>
    </row>
    <row r="91" spans="1:13" ht="24.75" customHeight="1" x14ac:dyDescent="0.15">
      <c r="A91" s="88">
        <v>42005</v>
      </c>
      <c r="B91" s="41">
        <v>101.24</v>
      </c>
      <c r="C91" s="42">
        <v>-2</v>
      </c>
      <c r="D91" s="19">
        <v>157</v>
      </c>
      <c r="E91" s="41">
        <v>95.41</v>
      </c>
      <c r="F91" s="42">
        <v>-5.31</v>
      </c>
      <c r="G91" s="20">
        <v>77</v>
      </c>
      <c r="H91" s="41">
        <v>100.64</v>
      </c>
      <c r="I91" s="42">
        <v>-1.03</v>
      </c>
      <c r="J91" s="20">
        <v>66</v>
      </c>
      <c r="K91" s="41">
        <v>134.5</v>
      </c>
      <c r="L91" s="42">
        <v>6.89</v>
      </c>
      <c r="M91" s="19">
        <v>14</v>
      </c>
    </row>
    <row r="92" spans="1:13" ht="25.5" customHeight="1" x14ac:dyDescent="0.15">
      <c r="A92" s="88">
        <v>42036</v>
      </c>
      <c r="B92" s="41">
        <v>105.46</v>
      </c>
      <c r="C92" s="42">
        <v>6.63</v>
      </c>
      <c r="D92" s="19">
        <v>174</v>
      </c>
      <c r="E92" s="41">
        <v>103.99</v>
      </c>
      <c r="F92" s="42">
        <v>9.24</v>
      </c>
      <c r="G92" s="20">
        <v>83</v>
      </c>
      <c r="H92" s="41">
        <v>101.89</v>
      </c>
      <c r="I92" s="42">
        <v>4.05</v>
      </c>
      <c r="J92" s="20">
        <v>79</v>
      </c>
      <c r="K92" s="41">
        <v>137.63</v>
      </c>
      <c r="L92" s="42">
        <v>16.350000000000001</v>
      </c>
      <c r="M92" s="19">
        <v>12</v>
      </c>
    </row>
    <row r="93" spans="1:13" ht="25.5" customHeight="1" x14ac:dyDescent="0.15">
      <c r="A93" s="88">
        <v>42064</v>
      </c>
      <c r="B93" s="41">
        <v>106.67</v>
      </c>
      <c r="C93" s="42">
        <v>2.86</v>
      </c>
      <c r="D93" s="19">
        <v>285</v>
      </c>
      <c r="E93" s="41">
        <v>103.69</v>
      </c>
      <c r="F93" s="42">
        <v>4.01</v>
      </c>
      <c r="G93" s="20">
        <v>156</v>
      </c>
      <c r="H93" s="41">
        <v>105.42</v>
      </c>
      <c r="I93" s="42">
        <v>3.81</v>
      </c>
      <c r="J93" s="20">
        <v>106</v>
      </c>
      <c r="K93" s="41">
        <v>128.66</v>
      </c>
      <c r="L93" s="42">
        <v>-6.92</v>
      </c>
      <c r="M93" s="19">
        <v>23</v>
      </c>
    </row>
    <row r="94" spans="1:13" ht="25.5" customHeight="1" x14ac:dyDescent="0.15">
      <c r="A94" s="88">
        <v>42095</v>
      </c>
      <c r="B94" s="41">
        <v>108.93</v>
      </c>
      <c r="C94" s="42">
        <v>6.5</v>
      </c>
      <c r="D94" s="19">
        <v>235</v>
      </c>
      <c r="E94" s="41">
        <v>111.83</v>
      </c>
      <c r="F94" s="42">
        <v>13.14</v>
      </c>
      <c r="G94" s="20">
        <v>97</v>
      </c>
      <c r="H94" s="41">
        <v>101.02</v>
      </c>
      <c r="I94" s="42">
        <v>1.61</v>
      </c>
      <c r="J94" s="20">
        <v>108</v>
      </c>
      <c r="K94" s="41">
        <v>142.02000000000001</v>
      </c>
      <c r="L94" s="42">
        <v>4.3600000000000003</v>
      </c>
      <c r="M94" s="19">
        <v>30</v>
      </c>
    </row>
    <row r="95" spans="1:13" ht="25.5" customHeight="1" x14ac:dyDescent="0.15">
      <c r="A95" s="88">
        <v>42125</v>
      </c>
      <c r="B95" s="41">
        <v>102.52</v>
      </c>
      <c r="C95" s="42">
        <v>3.07</v>
      </c>
      <c r="D95" s="19">
        <v>207</v>
      </c>
      <c r="E95" s="41">
        <v>102.87</v>
      </c>
      <c r="F95" s="42">
        <v>9.44</v>
      </c>
      <c r="G95" s="20">
        <v>110</v>
      </c>
      <c r="H95" s="41">
        <v>97.87</v>
      </c>
      <c r="I95" s="42">
        <v>-2.85</v>
      </c>
      <c r="J95" s="20">
        <v>80</v>
      </c>
      <c r="K95" s="41">
        <v>127.2</v>
      </c>
      <c r="L95" s="42">
        <v>2.76</v>
      </c>
      <c r="M95" s="19">
        <v>17</v>
      </c>
    </row>
    <row r="96" spans="1:13" ht="25.5" customHeight="1" x14ac:dyDescent="0.15">
      <c r="A96" s="88">
        <v>42156</v>
      </c>
      <c r="B96" s="41">
        <v>100.9</v>
      </c>
      <c r="C96" s="42">
        <v>-0.46</v>
      </c>
      <c r="D96" s="19">
        <v>271</v>
      </c>
      <c r="E96" s="41">
        <v>97.52</v>
      </c>
      <c r="F96" s="42">
        <v>0.86</v>
      </c>
      <c r="G96" s="20">
        <v>125</v>
      </c>
      <c r="H96" s="41">
        <v>99.41</v>
      </c>
      <c r="I96" s="42">
        <v>-3.1</v>
      </c>
      <c r="J96" s="20">
        <v>127</v>
      </c>
      <c r="K96" s="41">
        <v>127.83</v>
      </c>
      <c r="L96" s="42">
        <v>8.39</v>
      </c>
      <c r="M96" s="19">
        <v>19</v>
      </c>
    </row>
    <row r="97" spans="1:13" ht="25.5" customHeight="1" x14ac:dyDescent="0.15">
      <c r="A97" s="88">
        <v>42186</v>
      </c>
      <c r="B97" s="41">
        <v>105.96</v>
      </c>
      <c r="C97" s="42">
        <v>7.67</v>
      </c>
      <c r="D97" s="19">
        <v>279</v>
      </c>
      <c r="E97" s="41">
        <v>107.26</v>
      </c>
      <c r="F97" s="42">
        <v>10.07</v>
      </c>
      <c r="G97" s="20">
        <v>148</v>
      </c>
      <c r="H97" s="41">
        <v>97.67</v>
      </c>
      <c r="I97" s="42">
        <v>-1.64</v>
      </c>
      <c r="J97" s="20">
        <v>108</v>
      </c>
      <c r="K97" s="41">
        <v>149.4</v>
      </c>
      <c r="L97" s="42">
        <v>53.18</v>
      </c>
      <c r="M97" s="19">
        <v>23</v>
      </c>
    </row>
    <row r="98" spans="1:13" ht="25.5" customHeight="1" x14ac:dyDescent="0.15">
      <c r="A98" s="88">
        <v>42217</v>
      </c>
      <c r="B98" s="41">
        <v>103.81</v>
      </c>
      <c r="C98" s="42">
        <v>3.43</v>
      </c>
      <c r="D98" s="19">
        <v>261</v>
      </c>
      <c r="E98" s="41">
        <v>103.24</v>
      </c>
      <c r="F98" s="42">
        <v>3.58</v>
      </c>
      <c r="G98" s="20">
        <v>133</v>
      </c>
      <c r="H98" s="41">
        <v>100.72</v>
      </c>
      <c r="I98" s="42">
        <v>2.17</v>
      </c>
      <c r="J98" s="20">
        <v>109</v>
      </c>
      <c r="K98" s="41">
        <v>125.83</v>
      </c>
      <c r="L98" s="42">
        <v>11.46</v>
      </c>
      <c r="M98" s="19">
        <v>19</v>
      </c>
    </row>
    <row r="99" spans="1:13" ht="25.5" customHeight="1" x14ac:dyDescent="0.15">
      <c r="A99" s="88">
        <v>42248</v>
      </c>
      <c r="B99" s="41">
        <v>100.53</v>
      </c>
      <c r="C99" s="42">
        <v>-1.78</v>
      </c>
      <c r="D99" s="19">
        <v>253</v>
      </c>
      <c r="E99" s="41">
        <v>101.59</v>
      </c>
      <c r="F99" s="42">
        <v>-2.74</v>
      </c>
      <c r="G99" s="20">
        <v>130</v>
      </c>
      <c r="H99" s="41">
        <v>94.57</v>
      </c>
      <c r="I99" s="42">
        <v>-2.98</v>
      </c>
      <c r="J99" s="20">
        <v>109</v>
      </c>
      <c r="K99" s="41">
        <v>135.61000000000001</v>
      </c>
      <c r="L99" s="42">
        <v>13.97</v>
      </c>
      <c r="M99" s="19">
        <v>14</v>
      </c>
    </row>
    <row r="100" spans="1:13" ht="25.5" customHeight="1" x14ac:dyDescent="0.15">
      <c r="A100" s="88">
        <v>42278</v>
      </c>
      <c r="B100" s="41">
        <v>103.76</v>
      </c>
      <c r="C100" s="42">
        <v>1.28</v>
      </c>
      <c r="D100" s="19">
        <v>240</v>
      </c>
      <c r="E100" s="41">
        <v>100.25</v>
      </c>
      <c r="F100" s="42">
        <v>1</v>
      </c>
      <c r="G100" s="20">
        <v>130</v>
      </c>
      <c r="H100" s="41">
        <v>100.13</v>
      </c>
      <c r="I100" s="42">
        <v>-0.21</v>
      </c>
      <c r="J100" s="20">
        <v>87</v>
      </c>
      <c r="K100" s="41">
        <v>142.44999999999999</v>
      </c>
      <c r="L100" s="42">
        <v>9.86</v>
      </c>
      <c r="M100" s="19">
        <v>23</v>
      </c>
    </row>
    <row r="101" spans="1:13" ht="25.5" customHeight="1" x14ac:dyDescent="0.15">
      <c r="A101" s="88">
        <v>42309</v>
      </c>
      <c r="B101" s="41">
        <v>103.1</v>
      </c>
      <c r="C101" s="42">
        <v>-0.13</v>
      </c>
      <c r="D101" s="19">
        <v>260</v>
      </c>
      <c r="E101" s="41">
        <v>98.67</v>
      </c>
      <c r="F101" s="42">
        <v>-0.22</v>
      </c>
      <c r="G101" s="20">
        <v>121</v>
      </c>
      <c r="H101" s="41">
        <v>98.18</v>
      </c>
      <c r="I101" s="42">
        <v>-7.06</v>
      </c>
      <c r="J101" s="20">
        <v>105</v>
      </c>
      <c r="K101" s="41">
        <v>148.26</v>
      </c>
      <c r="L101" s="42">
        <v>33.619999999999997</v>
      </c>
      <c r="M101" s="19">
        <v>34</v>
      </c>
    </row>
    <row r="102" spans="1:13" ht="25.5" customHeight="1" thickBot="1" x14ac:dyDescent="0.2">
      <c r="A102" s="89">
        <v>42339</v>
      </c>
      <c r="B102" s="43">
        <v>100.67</v>
      </c>
      <c r="C102" s="44">
        <v>-2.12</v>
      </c>
      <c r="D102" s="21">
        <v>245</v>
      </c>
      <c r="E102" s="43">
        <v>99.72</v>
      </c>
      <c r="F102" s="44">
        <v>0.8</v>
      </c>
      <c r="G102" s="22">
        <v>135</v>
      </c>
      <c r="H102" s="43">
        <v>98.83</v>
      </c>
      <c r="I102" s="44">
        <v>0.76</v>
      </c>
      <c r="J102" s="22">
        <v>91</v>
      </c>
      <c r="K102" s="43">
        <v>118.78</v>
      </c>
      <c r="L102" s="44">
        <v>-15.4</v>
      </c>
      <c r="M102" s="21">
        <v>19</v>
      </c>
    </row>
    <row r="103" spans="1:13" s="109" customFormat="1" ht="25.5" customHeight="1" x14ac:dyDescent="0.15">
      <c r="A103" s="88">
        <v>42370</v>
      </c>
      <c r="B103" s="41">
        <v>103</v>
      </c>
      <c r="C103" s="42">
        <v>1.74</v>
      </c>
      <c r="D103" s="19">
        <v>149</v>
      </c>
      <c r="E103" s="41">
        <v>99.39</v>
      </c>
      <c r="F103" s="42">
        <v>4.17</v>
      </c>
      <c r="G103" s="20">
        <v>94</v>
      </c>
      <c r="H103" s="41">
        <v>95.49</v>
      </c>
      <c r="I103" s="42">
        <v>-5.12</v>
      </c>
      <c r="J103" s="20">
        <v>43</v>
      </c>
      <c r="K103" s="41">
        <v>175.05</v>
      </c>
      <c r="L103" s="42">
        <v>30.15</v>
      </c>
      <c r="M103" s="19">
        <v>12</v>
      </c>
    </row>
    <row r="104" spans="1:13" s="109" customFormat="1" ht="25.5" customHeight="1" x14ac:dyDescent="0.15">
      <c r="A104" s="88">
        <v>42401</v>
      </c>
      <c r="B104" s="41">
        <v>98.67</v>
      </c>
      <c r="C104" s="42">
        <v>-6.44</v>
      </c>
      <c r="D104" s="19">
        <v>192</v>
      </c>
      <c r="E104" s="41">
        <v>102.18</v>
      </c>
      <c r="F104" s="42">
        <v>-1.74</v>
      </c>
      <c r="G104" s="20">
        <v>109</v>
      </c>
      <c r="H104" s="41">
        <v>90.57</v>
      </c>
      <c r="I104" s="42">
        <v>-11.11</v>
      </c>
      <c r="J104" s="20">
        <v>67</v>
      </c>
      <c r="K104" s="41">
        <v>121.2</v>
      </c>
      <c r="L104" s="42">
        <v>-11.94</v>
      </c>
      <c r="M104" s="19">
        <v>16</v>
      </c>
    </row>
    <row r="105" spans="1:13" s="109" customFormat="1" ht="25.5" customHeight="1" x14ac:dyDescent="0.15">
      <c r="A105" s="88">
        <v>42430</v>
      </c>
      <c r="B105" s="41">
        <v>104.27</v>
      </c>
      <c r="C105" s="42">
        <v>-2.25</v>
      </c>
      <c r="D105" s="19">
        <v>263</v>
      </c>
      <c r="E105" s="41">
        <v>109.55</v>
      </c>
      <c r="F105" s="42">
        <v>5.65</v>
      </c>
      <c r="G105" s="20">
        <v>135</v>
      </c>
      <c r="H105" s="41">
        <v>96.72</v>
      </c>
      <c r="I105" s="42">
        <v>-8.25</v>
      </c>
      <c r="J105" s="20">
        <v>101</v>
      </c>
      <c r="K105" s="41">
        <v>121.26</v>
      </c>
      <c r="L105" s="42">
        <v>-5.75</v>
      </c>
      <c r="M105" s="19">
        <v>27</v>
      </c>
    </row>
    <row r="106" spans="1:13" s="109" customFormat="1" ht="25.5" customHeight="1" x14ac:dyDescent="0.15">
      <c r="A106" s="88">
        <v>42461</v>
      </c>
      <c r="B106" s="41">
        <v>104.82</v>
      </c>
      <c r="C106" s="42">
        <v>-3.77</v>
      </c>
      <c r="D106" s="19">
        <v>261</v>
      </c>
      <c r="E106" s="41">
        <v>105.47</v>
      </c>
      <c r="F106" s="42">
        <v>-5.69</v>
      </c>
      <c r="G106" s="20">
        <v>121</v>
      </c>
      <c r="H106" s="41">
        <v>97.51</v>
      </c>
      <c r="I106" s="42">
        <v>-3.47</v>
      </c>
      <c r="J106" s="20">
        <v>111</v>
      </c>
      <c r="K106" s="41">
        <v>141.21</v>
      </c>
      <c r="L106" s="42">
        <v>-0.56999999999999995</v>
      </c>
      <c r="M106" s="19">
        <v>29</v>
      </c>
    </row>
    <row r="107" spans="1:13" s="109" customFormat="1" ht="25.5" customHeight="1" x14ac:dyDescent="0.15">
      <c r="A107" s="88">
        <v>42491</v>
      </c>
      <c r="B107" s="41">
        <v>100.2</v>
      </c>
      <c r="C107" s="42">
        <v>-2.2599999999999998</v>
      </c>
      <c r="D107" s="19">
        <v>202</v>
      </c>
      <c r="E107" s="41">
        <v>98.25</v>
      </c>
      <c r="F107" s="42">
        <v>-4.49</v>
      </c>
      <c r="G107" s="20">
        <v>103</v>
      </c>
      <c r="H107" s="41">
        <v>97.57</v>
      </c>
      <c r="I107" s="42">
        <v>-0.31</v>
      </c>
      <c r="J107" s="20">
        <v>78</v>
      </c>
      <c r="K107" s="41">
        <v>121.74</v>
      </c>
      <c r="L107" s="42">
        <v>-4.29</v>
      </c>
      <c r="M107" s="19">
        <v>21</v>
      </c>
    </row>
    <row r="108" spans="1:13" s="109" customFormat="1" ht="25.5" customHeight="1" x14ac:dyDescent="0.15">
      <c r="A108" s="88">
        <v>42522</v>
      </c>
      <c r="B108" s="41">
        <v>109.08</v>
      </c>
      <c r="C108" s="42">
        <v>8.11</v>
      </c>
      <c r="D108" s="19">
        <v>275</v>
      </c>
      <c r="E108" s="41">
        <v>111.36</v>
      </c>
      <c r="F108" s="42">
        <v>14.19</v>
      </c>
      <c r="G108" s="20">
        <v>145</v>
      </c>
      <c r="H108" s="41">
        <v>103.21</v>
      </c>
      <c r="I108" s="42">
        <v>3.82</v>
      </c>
      <c r="J108" s="20">
        <v>111</v>
      </c>
      <c r="K108" s="41">
        <v>135.13999999999999</v>
      </c>
      <c r="L108" s="42">
        <v>5.72</v>
      </c>
      <c r="M108" s="19">
        <v>19</v>
      </c>
    </row>
    <row r="109" spans="1:13" s="109" customFormat="1" ht="25.5" customHeight="1" x14ac:dyDescent="0.15">
      <c r="A109" s="88">
        <v>42552</v>
      </c>
      <c r="B109" s="41">
        <v>103.36</v>
      </c>
      <c r="C109" s="42">
        <v>-2.4500000000000002</v>
      </c>
      <c r="D109" s="19">
        <v>252</v>
      </c>
      <c r="E109" s="41">
        <v>106.44</v>
      </c>
      <c r="F109" s="42">
        <v>-0.76</v>
      </c>
      <c r="G109" s="20">
        <v>127</v>
      </c>
      <c r="H109" s="41">
        <v>95.65</v>
      </c>
      <c r="I109" s="42">
        <v>-2.0699999999999998</v>
      </c>
      <c r="J109" s="20">
        <v>100</v>
      </c>
      <c r="K109" s="41">
        <v>130.71</v>
      </c>
      <c r="L109" s="42">
        <v>-12.51</v>
      </c>
      <c r="M109" s="19">
        <v>25</v>
      </c>
    </row>
    <row r="110" spans="1:13" s="109" customFormat="1" ht="25.5" customHeight="1" x14ac:dyDescent="0.15">
      <c r="A110" s="88">
        <v>42583</v>
      </c>
      <c r="B110" s="41">
        <v>99.62</v>
      </c>
      <c r="C110" s="42">
        <v>-4.04</v>
      </c>
      <c r="D110" s="19">
        <v>263</v>
      </c>
      <c r="E110" s="41">
        <v>99.58</v>
      </c>
      <c r="F110" s="42">
        <v>-3.55</v>
      </c>
      <c r="G110" s="20">
        <v>138</v>
      </c>
      <c r="H110" s="41">
        <v>93.14</v>
      </c>
      <c r="I110" s="42">
        <v>-7.53</v>
      </c>
      <c r="J110" s="20">
        <v>100</v>
      </c>
      <c r="K110" s="41">
        <v>135.77000000000001</v>
      </c>
      <c r="L110" s="42">
        <v>7.9</v>
      </c>
      <c r="M110" s="19">
        <v>25</v>
      </c>
    </row>
    <row r="111" spans="1:13" s="109" customFormat="1" ht="25.5" customHeight="1" x14ac:dyDescent="0.15">
      <c r="A111" s="88">
        <v>42614</v>
      </c>
      <c r="B111" s="41">
        <v>105.77</v>
      </c>
      <c r="C111" s="42">
        <v>5.21</v>
      </c>
      <c r="D111" s="19">
        <v>246</v>
      </c>
      <c r="E111" s="41">
        <v>103.33</v>
      </c>
      <c r="F111" s="42">
        <v>1.71</v>
      </c>
      <c r="G111" s="20">
        <v>120</v>
      </c>
      <c r="H111" s="41">
        <v>102.84</v>
      </c>
      <c r="I111" s="42">
        <v>8.74</v>
      </c>
      <c r="J111" s="20">
        <v>110</v>
      </c>
      <c r="K111" s="41">
        <v>140.4</v>
      </c>
      <c r="L111" s="42">
        <v>3.53</v>
      </c>
      <c r="M111" s="19">
        <v>16</v>
      </c>
    </row>
    <row r="112" spans="1:13" s="109" customFormat="1" ht="25.5" customHeight="1" x14ac:dyDescent="0.15">
      <c r="A112" s="88">
        <v>42644</v>
      </c>
      <c r="B112" s="41">
        <v>101.15</v>
      </c>
      <c r="C112" s="42">
        <v>-2.52</v>
      </c>
      <c r="D112" s="19">
        <v>226</v>
      </c>
      <c r="E112" s="41">
        <v>102.39</v>
      </c>
      <c r="F112" s="42">
        <v>2.13</v>
      </c>
      <c r="G112" s="20">
        <v>115</v>
      </c>
      <c r="H112" s="41">
        <v>93.44</v>
      </c>
      <c r="I112" s="42">
        <v>-6.68</v>
      </c>
      <c r="J112" s="20">
        <v>97</v>
      </c>
      <c r="K112" s="41">
        <v>152.1</v>
      </c>
      <c r="L112" s="42">
        <v>6.77</v>
      </c>
      <c r="M112" s="19">
        <v>14</v>
      </c>
    </row>
    <row r="113" spans="1:13" s="109" customFormat="1" ht="25.5" customHeight="1" x14ac:dyDescent="0.15">
      <c r="A113" s="88">
        <v>42675</v>
      </c>
      <c r="B113" s="41">
        <v>108.64</v>
      </c>
      <c r="C113" s="42">
        <v>5.37</v>
      </c>
      <c r="D113" s="19">
        <v>257</v>
      </c>
      <c r="E113" s="41">
        <v>114.38</v>
      </c>
      <c r="F113" s="42">
        <v>15.92</v>
      </c>
      <c r="G113" s="20">
        <v>133</v>
      </c>
      <c r="H113" s="41">
        <v>97.99</v>
      </c>
      <c r="I113" s="42">
        <v>-0.19</v>
      </c>
      <c r="J113" s="20">
        <v>101</v>
      </c>
      <c r="K113" s="41">
        <v>139.13999999999999</v>
      </c>
      <c r="L113" s="42">
        <v>-6.15</v>
      </c>
      <c r="M113" s="19">
        <v>23</v>
      </c>
    </row>
    <row r="114" spans="1:13" s="111" customFormat="1" ht="25.5" customHeight="1" thickBot="1" x14ac:dyDescent="0.2">
      <c r="A114" s="89">
        <v>42705</v>
      </c>
      <c r="B114" s="43">
        <v>102.34</v>
      </c>
      <c r="C114" s="44">
        <v>1.66</v>
      </c>
      <c r="D114" s="21">
        <v>257</v>
      </c>
      <c r="E114" s="43">
        <v>96.95</v>
      </c>
      <c r="F114" s="44">
        <v>-2.78</v>
      </c>
      <c r="G114" s="22">
        <v>127</v>
      </c>
      <c r="H114" s="43">
        <v>101.54</v>
      </c>
      <c r="I114" s="44">
        <v>2.74</v>
      </c>
      <c r="J114" s="22">
        <v>113</v>
      </c>
      <c r="K114" s="43">
        <v>134.18</v>
      </c>
      <c r="L114" s="44">
        <v>12.97</v>
      </c>
      <c r="M114" s="21">
        <v>17</v>
      </c>
    </row>
    <row r="115" spans="1:13" s="109" customFormat="1" ht="25.5" customHeight="1" x14ac:dyDescent="0.15">
      <c r="A115" s="93">
        <v>42736</v>
      </c>
      <c r="B115" s="26">
        <v>105.66</v>
      </c>
      <c r="C115" s="26">
        <v>2.58</v>
      </c>
      <c r="D115" s="8">
        <v>157</v>
      </c>
      <c r="E115" s="24">
        <v>98.65</v>
      </c>
      <c r="F115" s="26">
        <v>-0.74</v>
      </c>
      <c r="G115" s="8">
        <v>69</v>
      </c>
      <c r="H115" s="24">
        <v>105.6</v>
      </c>
      <c r="I115" s="26">
        <v>10.59</v>
      </c>
      <c r="J115" s="8">
        <v>70</v>
      </c>
      <c r="K115" s="24">
        <v>137.26</v>
      </c>
      <c r="L115" s="26">
        <v>-21.59</v>
      </c>
      <c r="M115" s="8">
        <v>18</v>
      </c>
    </row>
    <row r="116" spans="1:13" s="109" customFormat="1" ht="25.5" customHeight="1" x14ac:dyDescent="0.15">
      <c r="A116" s="94">
        <v>42767</v>
      </c>
      <c r="B116" s="28">
        <v>108.73</v>
      </c>
      <c r="C116" s="28">
        <v>10.199999999999999</v>
      </c>
      <c r="D116" s="9">
        <v>198</v>
      </c>
      <c r="E116" s="27">
        <v>106.25</v>
      </c>
      <c r="F116" s="28">
        <v>3.98</v>
      </c>
      <c r="G116" s="9">
        <v>108</v>
      </c>
      <c r="H116" s="27">
        <v>103.21</v>
      </c>
      <c r="I116" s="28">
        <v>13.96</v>
      </c>
      <c r="J116" s="9">
        <v>81</v>
      </c>
      <c r="K116" s="27">
        <v>168.65</v>
      </c>
      <c r="L116" s="28">
        <v>39.15</v>
      </c>
      <c r="M116" s="9">
        <v>9</v>
      </c>
    </row>
    <row r="117" spans="1:13" s="109" customFormat="1" ht="25.5" customHeight="1" x14ac:dyDescent="0.15">
      <c r="A117" s="94">
        <v>42795</v>
      </c>
      <c r="B117" s="28">
        <v>104.98</v>
      </c>
      <c r="C117" s="28">
        <v>0.68</v>
      </c>
      <c r="D117" s="9">
        <v>290</v>
      </c>
      <c r="E117" s="27">
        <v>96.14</v>
      </c>
      <c r="F117" s="28">
        <v>-12.24</v>
      </c>
      <c r="G117" s="9">
        <v>140</v>
      </c>
      <c r="H117" s="27">
        <v>107.01</v>
      </c>
      <c r="I117" s="28">
        <v>10.64</v>
      </c>
      <c r="J117" s="9">
        <v>123</v>
      </c>
      <c r="K117" s="27">
        <v>135.30000000000001</v>
      </c>
      <c r="L117" s="28">
        <v>11.58</v>
      </c>
      <c r="M117" s="9">
        <v>27</v>
      </c>
    </row>
    <row r="118" spans="1:13" s="109" customFormat="1" ht="25.5" customHeight="1" x14ac:dyDescent="0.15">
      <c r="A118" s="94">
        <v>42826</v>
      </c>
      <c r="B118" s="28">
        <v>111.9</v>
      </c>
      <c r="C118" s="28">
        <v>6.75</v>
      </c>
      <c r="D118" s="9">
        <v>187</v>
      </c>
      <c r="E118" s="27">
        <v>106.56</v>
      </c>
      <c r="F118" s="28">
        <v>1.03</v>
      </c>
      <c r="G118" s="9">
        <v>90</v>
      </c>
      <c r="H118" s="27">
        <v>110.36</v>
      </c>
      <c r="I118" s="28">
        <v>13.18</v>
      </c>
      <c r="J118" s="9">
        <v>71</v>
      </c>
      <c r="K118" s="27">
        <v>140.32</v>
      </c>
      <c r="L118" s="28">
        <v>-0.63</v>
      </c>
      <c r="M118" s="9">
        <v>26</v>
      </c>
    </row>
    <row r="119" spans="1:13" s="109" customFormat="1" ht="25.5" customHeight="1" x14ac:dyDescent="0.15">
      <c r="A119" s="94">
        <v>42856</v>
      </c>
      <c r="B119" s="28">
        <v>107.63</v>
      </c>
      <c r="C119" s="28">
        <v>7.42</v>
      </c>
      <c r="D119" s="9">
        <v>212</v>
      </c>
      <c r="E119" s="27">
        <v>101.84</v>
      </c>
      <c r="F119" s="28">
        <v>3.65</v>
      </c>
      <c r="G119" s="9">
        <v>97</v>
      </c>
      <c r="H119" s="27">
        <v>105.86</v>
      </c>
      <c r="I119" s="28">
        <v>8.5</v>
      </c>
      <c r="J119" s="9">
        <v>98</v>
      </c>
      <c r="K119" s="27">
        <v>144.54</v>
      </c>
      <c r="L119" s="28">
        <v>18.73</v>
      </c>
      <c r="M119" s="9">
        <v>17</v>
      </c>
    </row>
    <row r="120" spans="1:13" s="109" customFormat="1" ht="25.5" customHeight="1" x14ac:dyDescent="0.15">
      <c r="A120" s="94">
        <v>42887</v>
      </c>
      <c r="B120" s="28">
        <v>105.32</v>
      </c>
      <c r="C120" s="28">
        <v>-3.45</v>
      </c>
      <c r="D120" s="9">
        <v>276</v>
      </c>
      <c r="E120" s="27">
        <v>104.32</v>
      </c>
      <c r="F120" s="28">
        <v>-6.32</v>
      </c>
      <c r="G120" s="9">
        <v>140</v>
      </c>
      <c r="H120" s="27">
        <v>99.09</v>
      </c>
      <c r="I120" s="28">
        <v>-3.99</v>
      </c>
      <c r="J120" s="9">
        <v>123</v>
      </c>
      <c r="K120" s="27">
        <v>154.13999999999999</v>
      </c>
      <c r="L120" s="28">
        <v>14.06</v>
      </c>
      <c r="M120" s="9">
        <v>13</v>
      </c>
    </row>
    <row r="121" spans="1:13" s="109" customFormat="1" ht="25.5" customHeight="1" x14ac:dyDescent="0.15">
      <c r="A121" s="94">
        <v>42917</v>
      </c>
      <c r="B121" s="28">
        <v>102.83</v>
      </c>
      <c r="C121" s="28">
        <v>-0.51</v>
      </c>
      <c r="D121" s="9">
        <v>274</v>
      </c>
      <c r="E121" s="27">
        <v>100.08</v>
      </c>
      <c r="F121" s="28">
        <v>-5.98</v>
      </c>
      <c r="G121" s="9">
        <v>137</v>
      </c>
      <c r="H121" s="27">
        <v>101.48</v>
      </c>
      <c r="I121" s="28">
        <v>6.1</v>
      </c>
      <c r="J121" s="9">
        <v>119</v>
      </c>
      <c r="K121" s="27">
        <v>126.21</v>
      </c>
      <c r="L121" s="28">
        <v>-3.44</v>
      </c>
      <c r="M121" s="9">
        <v>18</v>
      </c>
    </row>
    <row r="122" spans="1:13" s="109" customFormat="1" ht="25.5" customHeight="1" x14ac:dyDescent="0.15">
      <c r="A122" s="94">
        <v>42948</v>
      </c>
      <c r="B122" s="28">
        <v>105.64</v>
      </c>
      <c r="C122" s="28">
        <v>6.04</v>
      </c>
      <c r="D122" s="9">
        <v>242</v>
      </c>
      <c r="E122" s="27">
        <v>95.91</v>
      </c>
      <c r="F122" s="28">
        <v>-3.69</v>
      </c>
      <c r="G122" s="9">
        <v>121</v>
      </c>
      <c r="H122" s="27">
        <v>108.47</v>
      </c>
      <c r="I122" s="28">
        <v>16.46</v>
      </c>
      <c r="J122" s="9">
        <v>102</v>
      </c>
      <c r="K122" s="27">
        <v>139.22</v>
      </c>
      <c r="L122" s="28">
        <v>2.54</v>
      </c>
      <c r="M122" s="9">
        <v>19</v>
      </c>
    </row>
    <row r="123" spans="1:13" s="109" customFormat="1" ht="25.5" customHeight="1" x14ac:dyDescent="0.15">
      <c r="A123" s="94">
        <v>42979</v>
      </c>
      <c r="B123" s="28">
        <v>100.88</v>
      </c>
      <c r="C123" s="28">
        <v>-4.62</v>
      </c>
      <c r="D123" s="9">
        <v>265</v>
      </c>
      <c r="E123" s="27">
        <v>98.08</v>
      </c>
      <c r="F123" s="28">
        <v>-5.08</v>
      </c>
      <c r="G123" s="9">
        <v>118</v>
      </c>
      <c r="H123" s="27">
        <v>96.45</v>
      </c>
      <c r="I123" s="28">
        <v>-6.21</v>
      </c>
      <c r="J123" s="9">
        <v>134</v>
      </c>
      <c r="K123" s="27">
        <v>153.53</v>
      </c>
      <c r="L123" s="28">
        <v>9.35</v>
      </c>
      <c r="M123" s="9">
        <v>13</v>
      </c>
    </row>
    <row r="124" spans="1:13" s="109" customFormat="1" ht="25.5" customHeight="1" x14ac:dyDescent="0.15">
      <c r="A124" s="94">
        <v>43009</v>
      </c>
      <c r="B124" s="28">
        <v>110.71</v>
      </c>
      <c r="C124" s="28">
        <v>9.4499999999999993</v>
      </c>
      <c r="D124" s="9">
        <v>243</v>
      </c>
      <c r="E124" s="27">
        <v>99.43</v>
      </c>
      <c r="F124" s="28">
        <v>-2.89</v>
      </c>
      <c r="G124" s="9">
        <v>124</v>
      </c>
      <c r="H124" s="27">
        <v>115.43</v>
      </c>
      <c r="I124" s="28">
        <v>23.53</v>
      </c>
      <c r="J124" s="9">
        <v>103</v>
      </c>
      <c r="K124" s="27">
        <v>144.22</v>
      </c>
      <c r="L124" s="28">
        <v>-5.18</v>
      </c>
      <c r="M124" s="9">
        <v>16</v>
      </c>
    </row>
    <row r="125" spans="1:13" s="109" customFormat="1" ht="25.5" customHeight="1" x14ac:dyDescent="0.15">
      <c r="A125" s="94">
        <v>43040</v>
      </c>
      <c r="B125" s="28">
        <v>111.21</v>
      </c>
      <c r="C125" s="28">
        <v>2.37</v>
      </c>
      <c r="D125" s="9">
        <v>233</v>
      </c>
      <c r="E125" s="27">
        <v>107.6</v>
      </c>
      <c r="F125" s="28">
        <v>-5.93</v>
      </c>
      <c r="G125" s="9">
        <v>110</v>
      </c>
      <c r="H125" s="27">
        <v>110.27</v>
      </c>
      <c r="I125" s="28">
        <v>12.53</v>
      </c>
      <c r="J125" s="9">
        <v>107</v>
      </c>
      <c r="K125" s="27">
        <v>135.58000000000001</v>
      </c>
      <c r="L125" s="28">
        <v>-2.56</v>
      </c>
      <c r="M125" s="9">
        <v>16</v>
      </c>
    </row>
    <row r="126" spans="1:13" s="111" customFormat="1" ht="25.5" customHeight="1" thickBot="1" x14ac:dyDescent="0.2">
      <c r="A126" s="97">
        <v>43070</v>
      </c>
      <c r="B126" s="98">
        <v>105.65</v>
      </c>
      <c r="C126" s="98">
        <v>3.23</v>
      </c>
      <c r="D126" s="14">
        <v>301</v>
      </c>
      <c r="E126" s="115">
        <v>92.4</v>
      </c>
      <c r="F126" s="98">
        <v>-4.6900000000000004</v>
      </c>
      <c r="G126" s="14">
        <v>147</v>
      </c>
      <c r="H126" s="115">
        <v>110.82</v>
      </c>
      <c r="I126" s="98">
        <v>9.14</v>
      </c>
      <c r="J126" s="14">
        <v>128</v>
      </c>
      <c r="K126" s="115">
        <v>139.86000000000001</v>
      </c>
      <c r="L126" s="98">
        <v>4.2300000000000004</v>
      </c>
      <c r="M126" s="14">
        <v>26</v>
      </c>
    </row>
    <row r="127" spans="1:13" s="109" customFormat="1" ht="25.5" customHeight="1" x14ac:dyDescent="0.15">
      <c r="A127" s="93">
        <v>43101</v>
      </c>
      <c r="B127" s="26">
        <v>115.33</v>
      </c>
      <c r="C127" s="26">
        <v>9.15</v>
      </c>
      <c r="D127" s="8">
        <v>189</v>
      </c>
      <c r="E127" s="24">
        <v>117.78</v>
      </c>
      <c r="F127" s="26">
        <v>19.39</v>
      </c>
      <c r="G127" s="8">
        <v>97</v>
      </c>
      <c r="H127" s="24">
        <v>109.75</v>
      </c>
      <c r="I127" s="26">
        <v>3.93</v>
      </c>
      <c r="J127" s="8">
        <v>77</v>
      </c>
      <c r="K127" s="24">
        <v>135.31</v>
      </c>
      <c r="L127" s="26">
        <v>-1.42</v>
      </c>
      <c r="M127" s="8">
        <v>15</v>
      </c>
    </row>
    <row r="128" spans="1:13" s="111" customFormat="1" ht="25.5" customHeight="1" x14ac:dyDescent="0.15">
      <c r="A128" s="94">
        <v>43132</v>
      </c>
      <c r="B128" s="28">
        <v>111.94</v>
      </c>
      <c r="C128" s="28">
        <v>2.95</v>
      </c>
      <c r="D128" s="9">
        <v>143</v>
      </c>
      <c r="E128" s="27">
        <v>98.5</v>
      </c>
      <c r="F128" s="28">
        <v>-7.29</v>
      </c>
      <c r="G128" s="9">
        <v>61</v>
      </c>
      <c r="H128" s="27">
        <v>114.94</v>
      </c>
      <c r="I128" s="28">
        <v>11.37</v>
      </c>
      <c r="J128" s="9">
        <v>65</v>
      </c>
      <c r="K128" s="27">
        <v>151.32</v>
      </c>
      <c r="L128" s="28">
        <v>-10.28</v>
      </c>
      <c r="M128" s="9">
        <v>17</v>
      </c>
    </row>
    <row r="129" spans="1:13" s="111" customFormat="1" ht="25.5" customHeight="1" x14ac:dyDescent="0.15">
      <c r="A129" s="94">
        <v>43160</v>
      </c>
      <c r="B129" s="28">
        <v>115.17</v>
      </c>
      <c r="C129" s="28">
        <v>9.7100000000000009</v>
      </c>
      <c r="D129" s="9">
        <v>251</v>
      </c>
      <c r="E129" s="27">
        <v>108.82</v>
      </c>
      <c r="F129" s="28">
        <v>13.19</v>
      </c>
      <c r="G129" s="9">
        <v>112</v>
      </c>
      <c r="H129" s="27">
        <v>113.06</v>
      </c>
      <c r="I129" s="28">
        <v>5.65</v>
      </c>
      <c r="J129" s="9">
        <v>118</v>
      </c>
      <c r="K129" s="27">
        <v>156.36000000000001</v>
      </c>
      <c r="L129" s="28">
        <v>15.57</v>
      </c>
      <c r="M129" s="9">
        <v>21</v>
      </c>
    </row>
    <row r="130" spans="1:13" s="111" customFormat="1" ht="25.5" customHeight="1" x14ac:dyDescent="0.15">
      <c r="A130" s="94">
        <v>43191</v>
      </c>
      <c r="B130" s="28">
        <v>112.32</v>
      </c>
      <c r="C130" s="28">
        <v>0.38</v>
      </c>
      <c r="D130" s="9">
        <v>213</v>
      </c>
      <c r="E130" s="27">
        <v>110.96</v>
      </c>
      <c r="F130" s="28">
        <v>4.13</v>
      </c>
      <c r="G130" s="9">
        <v>113</v>
      </c>
      <c r="H130" s="27">
        <v>110.06</v>
      </c>
      <c r="I130" s="28">
        <v>-0.27</v>
      </c>
      <c r="J130" s="9">
        <v>83</v>
      </c>
      <c r="K130" s="27">
        <v>134.84</v>
      </c>
      <c r="L130" s="28">
        <v>-3.91</v>
      </c>
      <c r="M130" s="9">
        <v>17</v>
      </c>
    </row>
    <row r="131" spans="1:13" s="111" customFormat="1" ht="25.5" customHeight="1" x14ac:dyDescent="0.15">
      <c r="A131" s="94">
        <v>43221</v>
      </c>
      <c r="B131" s="28">
        <v>102.92</v>
      </c>
      <c r="C131" s="28">
        <v>-4.38</v>
      </c>
      <c r="D131" s="9">
        <v>223</v>
      </c>
      <c r="E131" s="27">
        <v>100.38</v>
      </c>
      <c r="F131" s="28">
        <v>-1.43</v>
      </c>
      <c r="G131" s="9">
        <v>113</v>
      </c>
      <c r="H131" s="27">
        <v>97.31</v>
      </c>
      <c r="I131" s="28">
        <v>-8.08</v>
      </c>
      <c r="J131" s="9">
        <v>92</v>
      </c>
      <c r="K131" s="27">
        <v>145.33000000000001</v>
      </c>
      <c r="L131" s="28">
        <v>0.55000000000000004</v>
      </c>
      <c r="M131" s="9">
        <v>18</v>
      </c>
    </row>
    <row r="132" spans="1:13" s="111" customFormat="1" ht="25.5" customHeight="1" x14ac:dyDescent="0.15">
      <c r="A132" s="94">
        <v>43252</v>
      </c>
      <c r="B132" s="28">
        <v>110.55</v>
      </c>
      <c r="C132" s="28">
        <v>4.97</v>
      </c>
      <c r="D132" s="9">
        <v>264</v>
      </c>
      <c r="E132" s="27">
        <v>101.76</v>
      </c>
      <c r="F132" s="28">
        <v>-2.4500000000000002</v>
      </c>
      <c r="G132" s="9">
        <v>136</v>
      </c>
      <c r="H132" s="27">
        <v>114.94</v>
      </c>
      <c r="I132" s="28">
        <v>16</v>
      </c>
      <c r="J132" s="9">
        <v>109</v>
      </c>
      <c r="K132" s="27">
        <v>131.24</v>
      </c>
      <c r="L132" s="28">
        <v>-14.86</v>
      </c>
      <c r="M132" s="9">
        <v>19</v>
      </c>
    </row>
    <row r="133" spans="1:13" ht="25.5" customHeight="1" x14ac:dyDescent="0.15">
      <c r="A133" s="94">
        <v>43282</v>
      </c>
      <c r="B133" s="28">
        <v>112.36</v>
      </c>
      <c r="C133" s="28">
        <v>9.27</v>
      </c>
      <c r="D133" s="9">
        <v>276</v>
      </c>
      <c r="E133" s="27">
        <v>104.55</v>
      </c>
      <c r="F133" s="28">
        <v>4.47</v>
      </c>
      <c r="G133" s="9">
        <v>131</v>
      </c>
      <c r="H133" s="27">
        <v>115.93</v>
      </c>
      <c r="I133" s="28">
        <v>14.24</v>
      </c>
      <c r="J133" s="9">
        <v>124</v>
      </c>
      <c r="K133" s="27">
        <v>134.16</v>
      </c>
      <c r="L133" s="28">
        <v>6.3</v>
      </c>
      <c r="M133" s="9">
        <v>21</v>
      </c>
    </row>
    <row r="134" spans="1:13" ht="25.5" customHeight="1" x14ac:dyDescent="0.15">
      <c r="A134" s="94">
        <v>43313</v>
      </c>
      <c r="B134" s="28">
        <v>108.69</v>
      </c>
      <c r="C134" s="28">
        <v>2.89</v>
      </c>
      <c r="D134" s="9">
        <v>258</v>
      </c>
      <c r="E134" s="27">
        <v>97.34</v>
      </c>
      <c r="F134" s="28">
        <v>1.49</v>
      </c>
      <c r="G134" s="9">
        <v>134</v>
      </c>
      <c r="H134" s="27">
        <v>112.12</v>
      </c>
      <c r="I134" s="28">
        <v>3.36</v>
      </c>
      <c r="J134" s="9">
        <v>104</v>
      </c>
      <c r="K134" s="27">
        <v>146</v>
      </c>
      <c r="L134" s="28">
        <v>4.87</v>
      </c>
      <c r="M134" s="9">
        <v>20</v>
      </c>
    </row>
    <row r="135" spans="1:13" ht="25.5" customHeight="1" x14ac:dyDescent="0.15">
      <c r="A135" s="94">
        <v>43344</v>
      </c>
      <c r="B135" s="28">
        <v>123.35</v>
      </c>
      <c r="C135" s="28">
        <v>22.27</v>
      </c>
      <c r="D135" s="9">
        <v>244</v>
      </c>
      <c r="E135" s="27">
        <v>111.75</v>
      </c>
      <c r="F135" s="28">
        <v>13.94</v>
      </c>
      <c r="G135" s="9">
        <v>136</v>
      </c>
      <c r="H135" s="27">
        <v>133.38999999999999</v>
      </c>
      <c r="I135" s="28">
        <v>38.299999999999997</v>
      </c>
      <c r="J135" s="9">
        <v>92</v>
      </c>
      <c r="K135" s="27">
        <v>134.1</v>
      </c>
      <c r="L135" s="28">
        <v>-12.66</v>
      </c>
      <c r="M135" s="9">
        <v>16</v>
      </c>
    </row>
    <row r="136" spans="1:13" ht="25.5" customHeight="1" x14ac:dyDescent="0.15">
      <c r="A136" s="94">
        <v>43374</v>
      </c>
      <c r="B136" s="28">
        <v>118.63</v>
      </c>
      <c r="C136" s="28">
        <v>7.15</v>
      </c>
      <c r="D136" s="9">
        <v>272</v>
      </c>
      <c r="E136" s="27">
        <v>123.15</v>
      </c>
      <c r="F136" s="28">
        <v>23.86</v>
      </c>
      <c r="G136" s="9">
        <v>132</v>
      </c>
      <c r="H136" s="27">
        <v>114.04</v>
      </c>
      <c r="I136" s="28">
        <v>-1.2</v>
      </c>
      <c r="J136" s="9">
        <v>122</v>
      </c>
      <c r="K136" s="27">
        <v>125.09</v>
      </c>
      <c r="L136" s="28">
        <v>-13.26</v>
      </c>
      <c r="M136" s="9">
        <v>18</v>
      </c>
    </row>
    <row r="137" spans="1:13" ht="25.5" customHeight="1" x14ac:dyDescent="0.15">
      <c r="A137" s="94">
        <v>43405</v>
      </c>
      <c r="B137" s="28">
        <v>121.83</v>
      </c>
      <c r="C137" s="28">
        <v>9.5500000000000007</v>
      </c>
      <c r="D137" s="9">
        <v>279</v>
      </c>
      <c r="E137" s="27">
        <v>121.67</v>
      </c>
      <c r="F137" s="28">
        <v>13.08</v>
      </c>
      <c r="G137" s="9">
        <v>127</v>
      </c>
      <c r="H137" s="27">
        <v>114.43</v>
      </c>
      <c r="I137" s="28">
        <v>3.77</v>
      </c>
      <c r="J137" s="9">
        <v>130</v>
      </c>
      <c r="K137" s="27">
        <v>169.59</v>
      </c>
      <c r="L137" s="28">
        <v>25.08</v>
      </c>
      <c r="M137" s="9">
        <v>22</v>
      </c>
    </row>
    <row r="138" spans="1:13" ht="25.5" customHeight="1" thickBot="1" x14ac:dyDescent="0.2">
      <c r="A138" s="97">
        <v>43435</v>
      </c>
      <c r="B138" s="98">
        <v>116.89</v>
      </c>
      <c r="C138" s="98">
        <v>10.64</v>
      </c>
      <c r="D138" s="14">
        <v>276</v>
      </c>
      <c r="E138" s="115">
        <v>114.35</v>
      </c>
      <c r="F138" s="98">
        <v>23.76</v>
      </c>
      <c r="G138" s="14">
        <v>115</v>
      </c>
      <c r="H138" s="115">
        <v>113.93</v>
      </c>
      <c r="I138" s="98">
        <v>2.81</v>
      </c>
      <c r="J138" s="14">
        <v>147</v>
      </c>
      <c r="K138" s="115">
        <v>156.4</v>
      </c>
      <c r="L138" s="98">
        <v>11.83</v>
      </c>
      <c r="M138" s="14">
        <v>14</v>
      </c>
    </row>
    <row r="139" spans="1:13" ht="25.5" customHeight="1" x14ac:dyDescent="0.15">
      <c r="A139" s="93">
        <v>43466</v>
      </c>
      <c r="B139" s="26">
        <v>118.9</v>
      </c>
      <c r="C139" s="26">
        <v>3.1</v>
      </c>
      <c r="D139" s="8">
        <v>166</v>
      </c>
      <c r="E139" s="24">
        <v>112.16</v>
      </c>
      <c r="F139" s="26">
        <v>-4.7699999999999996</v>
      </c>
      <c r="G139" s="8">
        <v>99</v>
      </c>
      <c r="H139" s="24">
        <v>120.84</v>
      </c>
      <c r="I139" s="26">
        <v>10.1</v>
      </c>
      <c r="J139" s="8">
        <v>61</v>
      </c>
      <c r="K139" s="24">
        <v>153.16</v>
      </c>
      <c r="L139" s="26">
        <v>13.19</v>
      </c>
      <c r="M139" s="8">
        <v>6</v>
      </c>
    </row>
    <row r="140" spans="1:13" ht="25.5" customHeight="1" x14ac:dyDescent="0.15">
      <c r="A140" s="94">
        <v>43497</v>
      </c>
      <c r="B140" s="28">
        <v>114.19</v>
      </c>
      <c r="C140" s="28">
        <v>2.0099999999999998</v>
      </c>
      <c r="D140" s="9">
        <v>192</v>
      </c>
      <c r="E140" s="27">
        <v>113.61</v>
      </c>
      <c r="F140" s="28">
        <v>15.34</v>
      </c>
      <c r="G140" s="9">
        <v>91</v>
      </c>
      <c r="H140" s="27">
        <v>107.26</v>
      </c>
      <c r="I140" s="28">
        <v>-6.68</v>
      </c>
      <c r="J140" s="9">
        <v>83</v>
      </c>
      <c r="K140" s="27">
        <v>154.34</v>
      </c>
      <c r="L140" s="28">
        <v>2</v>
      </c>
      <c r="M140" s="9">
        <v>18</v>
      </c>
    </row>
    <row r="141" spans="1:13" ht="25.5" customHeight="1" x14ac:dyDescent="0.15">
      <c r="A141" s="94">
        <v>43525</v>
      </c>
      <c r="B141" s="28">
        <v>113.16</v>
      </c>
      <c r="C141" s="28">
        <v>-1.75</v>
      </c>
      <c r="D141" s="9">
        <v>284</v>
      </c>
      <c r="E141" s="27">
        <v>106.27</v>
      </c>
      <c r="F141" s="28">
        <v>-2.34</v>
      </c>
      <c r="G141" s="9">
        <v>138</v>
      </c>
      <c r="H141" s="27">
        <v>111.54</v>
      </c>
      <c r="I141" s="28">
        <v>-1.34</v>
      </c>
      <c r="J141" s="9">
        <v>127</v>
      </c>
      <c r="K141" s="27">
        <v>164.2</v>
      </c>
      <c r="L141" s="28">
        <v>5.01</v>
      </c>
      <c r="M141" s="9">
        <v>19</v>
      </c>
    </row>
    <row r="142" spans="1:13" ht="25.5" customHeight="1" x14ac:dyDescent="0.15">
      <c r="A142" s="94">
        <v>43556</v>
      </c>
      <c r="B142" s="28">
        <v>112.81</v>
      </c>
      <c r="C142" s="28">
        <v>0.44</v>
      </c>
      <c r="D142" s="9">
        <v>240</v>
      </c>
      <c r="E142" s="27">
        <v>115.24</v>
      </c>
      <c r="F142" s="28">
        <v>3.86</v>
      </c>
      <c r="G142" s="9">
        <v>111</v>
      </c>
      <c r="H142" s="27">
        <v>100.27</v>
      </c>
      <c r="I142" s="28">
        <v>-8.9</v>
      </c>
      <c r="J142" s="9">
        <v>111</v>
      </c>
      <c r="K142" s="27">
        <v>177.48</v>
      </c>
      <c r="L142" s="28">
        <v>31.62</v>
      </c>
      <c r="M142" s="9">
        <v>18</v>
      </c>
    </row>
    <row r="143" spans="1:13" ht="25.5" customHeight="1" x14ac:dyDescent="0.15">
      <c r="A143" s="94">
        <v>43586</v>
      </c>
      <c r="B143" s="28">
        <v>115.86</v>
      </c>
      <c r="C143" s="28">
        <v>12.57</v>
      </c>
      <c r="D143" s="9">
        <v>209</v>
      </c>
      <c r="E143" s="27">
        <v>105.95</v>
      </c>
      <c r="F143" s="28">
        <v>5.55</v>
      </c>
      <c r="G143" s="9">
        <v>96</v>
      </c>
      <c r="H143" s="27">
        <v>119.28</v>
      </c>
      <c r="I143" s="28">
        <v>22.58</v>
      </c>
      <c r="J143" s="9">
        <v>95</v>
      </c>
      <c r="K143" s="27">
        <v>146.88</v>
      </c>
      <c r="L143" s="28">
        <v>1.07</v>
      </c>
      <c r="M143" s="9">
        <v>18</v>
      </c>
    </row>
    <row r="144" spans="1:13" ht="25.5" customHeight="1" x14ac:dyDescent="0.15">
      <c r="A144" s="94">
        <v>43617</v>
      </c>
      <c r="B144" s="28">
        <v>119.87</v>
      </c>
      <c r="C144" s="28">
        <v>8.43</v>
      </c>
      <c r="D144" s="9">
        <v>194</v>
      </c>
      <c r="E144" s="27">
        <v>105.45</v>
      </c>
      <c r="F144" s="28">
        <v>3.63</v>
      </c>
      <c r="G144" s="9">
        <v>84</v>
      </c>
      <c r="H144" s="27">
        <v>124.65</v>
      </c>
      <c r="I144" s="28">
        <v>8.4499999999999993</v>
      </c>
      <c r="J144" s="9">
        <v>91</v>
      </c>
      <c r="K144" s="27">
        <v>166.21</v>
      </c>
      <c r="L144" s="28">
        <v>26.65</v>
      </c>
      <c r="M144" s="9">
        <v>19</v>
      </c>
    </row>
    <row r="145" spans="1:13" ht="25.5" customHeight="1" x14ac:dyDescent="0.15">
      <c r="A145" s="94">
        <v>43647</v>
      </c>
      <c r="B145" s="28">
        <v>116.09</v>
      </c>
      <c r="C145" s="28">
        <v>3.32</v>
      </c>
      <c r="D145" s="9">
        <v>279</v>
      </c>
      <c r="E145" s="27">
        <v>100.15</v>
      </c>
      <c r="F145" s="28">
        <v>-4.21</v>
      </c>
      <c r="G145" s="9">
        <v>136</v>
      </c>
      <c r="H145" s="27">
        <v>117.54</v>
      </c>
      <c r="I145" s="28">
        <v>1.39</v>
      </c>
      <c r="J145" s="9">
        <v>119</v>
      </c>
      <c r="K145" s="27">
        <v>185.9</v>
      </c>
      <c r="L145" s="28">
        <v>38.57</v>
      </c>
      <c r="M145" s="9">
        <v>24</v>
      </c>
    </row>
    <row r="146" spans="1:13" ht="25.5" customHeight="1" x14ac:dyDescent="0.15">
      <c r="A146" s="94">
        <v>43678</v>
      </c>
      <c r="B146" s="28">
        <v>117.91</v>
      </c>
      <c r="C146" s="28">
        <v>8.48</v>
      </c>
      <c r="D146" s="9">
        <v>248</v>
      </c>
      <c r="E146" s="27">
        <v>112.15</v>
      </c>
      <c r="F146" s="28">
        <v>15.21</v>
      </c>
      <c r="G146" s="9">
        <v>109</v>
      </c>
      <c r="H146" s="27">
        <v>115.17</v>
      </c>
      <c r="I146" s="28">
        <v>2.72</v>
      </c>
      <c r="J146" s="9">
        <v>119</v>
      </c>
      <c r="K146" s="27">
        <v>166.14</v>
      </c>
      <c r="L146" s="28">
        <v>13.79</v>
      </c>
      <c r="M146" s="9">
        <v>20</v>
      </c>
    </row>
    <row r="147" spans="1:13" ht="25.5" customHeight="1" x14ac:dyDescent="0.15">
      <c r="A147" s="94">
        <v>43709</v>
      </c>
      <c r="B147" s="28">
        <v>120.85</v>
      </c>
      <c r="C147" s="28">
        <v>-2.0299999999999998</v>
      </c>
      <c r="D147" s="9">
        <v>278</v>
      </c>
      <c r="E147" s="27">
        <v>107.03</v>
      </c>
      <c r="F147" s="28">
        <v>-4.22</v>
      </c>
      <c r="G147" s="9">
        <v>120</v>
      </c>
      <c r="H147" s="27">
        <v>124.93</v>
      </c>
      <c r="I147" s="28">
        <v>-6.34</v>
      </c>
      <c r="J147" s="9">
        <v>144</v>
      </c>
      <c r="K147" s="27">
        <v>162.53</v>
      </c>
      <c r="L147" s="28">
        <v>21.2</v>
      </c>
      <c r="M147" s="9">
        <v>14</v>
      </c>
    </row>
    <row r="148" spans="1:13" ht="25.5" customHeight="1" x14ac:dyDescent="0.15">
      <c r="A148" s="94">
        <v>43739</v>
      </c>
      <c r="B148" s="28">
        <v>118.39</v>
      </c>
      <c r="C148" s="28">
        <v>-0.2</v>
      </c>
      <c r="D148" s="9">
        <v>189</v>
      </c>
      <c r="E148" s="27">
        <v>117.92</v>
      </c>
      <c r="F148" s="28">
        <v>-4.25</v>
      </c>
      <c r="G148" s="9">
        <v>108</v>
      </c>
      <c r="H148" s="27">
        <v>107.25</v>
      </c>
      <c r="I148" s="28">
        <v>-5.95</v>
      </c>
      <c r="J148" s="9">
        <v>62</v>
      </c>
      <c r="K148" s="27">
        <v>178.95</v>
      </c>
      <c r="L148" s="28">
        <v>43.06</v>
      </c>
      <c r="M148" s="9">
        <v>19</v>
      </c>
    </row>
    <row r="149" spans="1:13" ht="25.5" customHeight="1" x14ac:dyDescent="0.15">
      <c r="A149" s="94">
        <v>43770</v>
      </c>
      <c r="B149" s="28">
        <v>120.2</v>
      </c>
      <c r="C149" s="28">
        <v>-1.34</v>
      </c>
      <c r="D149" s="9">
        <v>240</v>
      </c>
      <c r="E149" s="27">
        <v>116.8</v>
      </c>
      <c r="F149" s="28">
        <v>-4</v>
      </c>
      <c r="G149" s="9">
        <v>110</v>
      </c>
      <c r="H149" s="27">
        <v>112.92</v>
      </c>
      <c r="I149" s="28">
        <v>-1.32</v>
      </c>
      <c r="J149" s="9">
        <v>107</v>
      </c>
      <c r="K149" s="27">
        <v>187.8</v>
      </c>
      <c r="L149" s="28">
        <v>10.74</v>
      </c>
      <c r="M149" s="9">
        <v>23</v>
      </c>
    </row>
    <row r="150" spans="1:13" ht="25.5" customHeight="1" thickBot="1" x14ac:dyDescent="0.2">
      <c r="A150" s="97">
        <v>43800</v>
      </c>
      <c r="B150" s="98">
        <v>121.01</v>
      </c>
      <c r="C150" s="98">
        <v>3.52</v>
      </c>
      <c r="D150" s="14">
        <v>253</v>
      </c>
      <c r="E150" s="115">
        <v>112.38</v>
      </c>
      <c r="F150" s="98">
        <v>-1.72</v>
      </c>
      <c r="G150" s="14">
        <v>128</v>
      </c>
      <c r="H150" s="115">
        <v>116.3</v>
      </c>
      <c r="I150" s="98">
        <v>2.08</v>
      </c>
      <c r="J150" s="14">
        <v>110</v>
      </c>
      <c r="K150" s="115">
        <v>209.85</v>
      </c>
      <c r="L150" s="98">
        <v>34.18</v>
      </c>
      <c r="M150" s="14">
        <v>15</v>
      </c>
    </row>
    <row r="151" spans="1:13" ht="25.5" customHeight="1" x14ac:dyDescent="0.15">
      <c r="A151" s="93">
        <v>43831</v>
      </c>
      <c r="B151" s="26">
        <v>113.04</v>
      </c>
      <c r="C151" s="26">
        <v>-4.93</v>
      </c>
      <c r="D151" s="8">
        <v>177</v>
      </c>
      <c r="E151" s="24">
        <v>105.89</v>
      </c>
      <c r="F151" s="26">
        <v>-5.59</v>
      </c>
      <c r="G151" s="8">
        <v>89</v>
      </c>
      <c r="H151" s="24">
        <v>114.89</v>
      </c>
      <c r="I151" s="26">
        <v>-4.92</v>
      </c>
      <c r="J151" s="8">
        <v>76</v>
      </c>
      <c r="K151" s="24">
        <v>141.44999999999999</v>
      </c>
      <c r="L151" s="26">
        <v>-7.65</v>
      </c>
      <c r="M151" s="8">
        <v>12</v>
      </c>
    </row>
    <row r="152" spans="1:13" ht="25.5" customHeight="1" thickBot="1" x14ac:dyDescent="0.2">
      <c r="A152" s="94">
        <v>43862</v>
      </c>
      <c r="B152" s="28">
        <v>115.4</v>
      </c>
      <c r="C152" s="28">
        <v>1.06</v>
      </c>
      <c r="D152" s="9">
        <v>142</v>
      </c>
      <c r="E152" s="27">
        <v>108.27</v>
      </c>
      <c r="F152" s="28">
        <v>-4.7</v>
      </c>
      <c r="G152" s="9">
        <v>63</v>
      </c>
      <c r="H152" s="27">
        <v>110.96</v>
      </c>
      <c r="I152" s="28">
        <v>3.45</v>
      </c>
      <c r="J152" s="9">
        <v>66</v>
      </c>
      <c r="K152" s="27">
        <v>180.09</v>
      </c>
      <c r="L152" s="28">
        <v>16.68</v>
      </c>
      <c r="M152" s="9">
        <v>13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21 A23:M1048576 A22:B22 D22:M22">
    <cfRule type="expression" dxfId="24" priority="3">
      <formula>MATCH(MAX(A:A)+1,A:A, 1)-2&lt;=ROW($A1)=TRUE</formula>
    </cfRule>
  </conditionalFormatting>
  <conditionalFormatting sqref="C23:C152 F22:F152 I22:I152 L22:L152">
    <cfRule type="expression" dxfId="23" priority="2">
      <formula>AVERAGE(D11:D22) &lt; 100</formula>
    </cfRule>
  </conditionalFormatting>
  <conditionalFormatting sqref="B21:B152 E21:E152 H21:H152 K21:K152">
    <cfRule type="expression" dxfId="22" priority="1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34</v>
      </c>
      <c r="L1" s="96" t="s">
        <v>35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106.52</v>
      </c>
      <c r="C10" s="26"/>
      <c r="D10" s="8">
        <v>1393</v>
      </c>
      <c r="E10" s="24">
        <v>108.27</v>
      </c>
      <c r="F10" s="26"/>
      <c r="G10" s="8">
        <v>489</v>
      </c>
      <c r="H10" s="24">
        <v>107.32</v>
      </c>
      <c r="I10" s="26"/>
      <c r="J10" s="8">
        <v>651</v>
      </c>
      <c r="K10" s="24">
        <v>99.09</v>
      </c>
      <c r="L10" s="26"/>
      <c r="M10" s="8">
        <v>253</v>
      </c>
    </row>
    <row r="11" spans="1:13" ht="24.75" customHeight="1" x14ac:dyDescent="0.15">
      <c r="A11" s="94">
        <v>39569</v>
      </c>
      <c r="B11" s="28">
        <v>109.44</v>
      </c>
      <c r="C11" s="28"/>
      <c r="D11" s="9">
        <v>1437</v>
      </c>
      <c r="E11" s="27">
        <v>113.84</v>
      </c>
      <c r="F11" s="28"/>
      <c r="G11" s="9">
        <v>578</v>
      </c>
      <c r="H11" s="27">
        <v>108.24</v>
      </c>
      <c r="I11" s="28"/>
      <c r="J11" s="9">
        <v>656</v>
      </c>
      <c r="K11" s="27">
        <v>102.53</v>
      </c>
      <c r="L11" s="28"/>
      <c r="M11" s="9">
        <v>203</v>
      </c>
    </row>
    <row r="12" spans="1:13" ht="24.75" customHeight="1" x14ac:dyDescent="0.15">
      <c r="A12" s="94">
        <v>39600</v>
      </c>
      <c r="B12" s="28">
        <v>108.22</v>
      </c>
      <c r="C12" s="28"/>
      <c r="D12" s="9">
        <v>1553</v>
      </c>
      <c r="E12" s="27">
        <v>110.34</v>
      </c>
      <c r="F12" s="28"/>
      <c r="G12" s="9">
        <v>603</v>
      </c>
      <c r="H12" s="27">
        <v>109.45</v>
      </c>
      <c r="I12" s="28"/>
      <c r="J12" s="9">
        <v>734</v>
      </c>
      <c r="K12" s="27">
        <v>97.71</v>
      </c>
      <c r="L12" s="28"/>
      <c r="M12" s="9">
        <v>216</v>
      </c>
    </row>
    <row r="13" spans="1:13" ht="24.75" customHeight="1" x14ac:dyDescent="0.15">
      <c r="A13" s="94">
        <v>39630</v>
      </c>
      <c r="B13" s="28">
        <v>108.85</v>
      </c>
      <c r="C13" s="28"/>
      <c r="D13" s="9">
        <v>1581</v>
      </c>
      <c r="E13" s="27">
        <v>110.54</v>
      </c>
      <c r="F13" s="28"/>
      <c r="G13" s="9">
        <v>625</v>
      </c>
      <c r="H13" s="27">
        <v>108.76</v>
      </c>
      <c r="I13" s="28"/>
      <c r="J13" s="9">
        <v>732</v>
      </c>
      <c r="K13" s="27">
        <v>104.39</v>
      </c>
      <c r="L13" s="28"/>
      <c r="M13" s="9">
        <v>224</v>
      </c>
    </row>
    <row r="14" spans="1:13" ht="24.75" customHeight="1" x14ac:dyDescent="0.15">
      <c r="A14" s="94">
        <v>39661</v>
      </c>
      <c r="B14" s="28">
        <v>107.39</v>
      </c>
      <c r="C14" s="28"/>
      <c r="D14" s="9">
        <v>1562</v>
      </c>
      <c r="E14" s="27">
        <v>110.61</v>
      </c>
      <c r="F14" s="28"/>
      <c r="G14" s="9">
        <v>664</v>
      </c>
      <c r="H14" s="27">
        <v>106.81</v>
      </c>
      <c r="I14" s="28"/>
      <c r="J14" s="9">
        <v>678</v>
      </c>
      <c r="K14" s="27">
        <v>100.49</v>
      </c>
      <c r="L14" s="28"/>
      <c r="M14" s="9">
        <v>220</v>
      </c>
    </row>
    <row r="15" spans="1:13" ht="24.75" customHeight="1" x14ac:dyDescent="0.15">
      <c r="A15" s="94">
        <v>39692</v>
      </c>
      <c r="B15" s="28">
        <v>104.84</v>
      </c>
      <c r="C15" s="28"/>
      <c r="D15" s="9">
        <v>1472</v>
      </c>
      <c r="E15" s="27">
        <v>108.11</v>
      </c>
      <c r="F15" s="28"/>
      <c r="G15" s="9">
        <v>550</v>
      </c>
      <c r="H15" s="27">
        <v>104.72</v>
      </c>
      <c r="I15" s="28"/>
      <c r="J15" s="9">
        <v>727</v>
      </c>
      <c r="K15" s="27">
        <v>95.54</v>
      </c>
      <c r="L15" s="28"/>
      <c r="M15" s="9">
        <v>195</v>
      </c>
    </row>
    <row r="16" spans="1:13" ht="24.75" customHeight="1" x14ac:dyDescent="0.15">
      <c r="A16" s="94">
        <v>39722</v>
      </c>
      <c r="B16" s="28">
        <v>105.91</v>
      </c>
      <c r="C16" s="28"/>
      <c r="D16" s="9">
        <v>1491</v>
      </c>
      <c r="E16" s="27">
        <v>106.08</v>
      </c>
      <c r="F16" s="28"/>
      <c r="G16" s="9">
        <v>606</v>
      </c>
      <c r="H16" s="27">
        <v>107.38</v>
      </c>
      <c r="I16" s="28"/>
      <c r="J16" s="9">
        <v>692</v>
      </c>
      <c r="K16" s="27">
        <v>98.58</v>
      </c>
      <c r="L16" s="28"/>
      <c r="M16" s="9">
        <v>193</v>
      </c>
    </row>
    <row r="17" spans="1:13" ht="24.75" customHeight="1" x14ac:dyDescent="0.15">
      <c r="A17" s="94">
        <v>39753</v>
      </c>
      <c r="B17" s="28">
        <v>104.37</v>
      </c>
      <c r="C17" s="28"/>
      <c r="D17" s="9">
        <v>1412</v>
      </c>
      <c r="E17" s="27">
        <v>105.79</v>
      </c>
      <c r="F17" s="28"/>
      <c r="G17" s="9">
        <v>526</v>
      </c>
      <c r="H17" s="27">
        <v>105.25</v>
      </c>
      <c r="I17" s="28"/>
      <c r="J17" s="9">
        <v>691</v>
      </c>
      <c r="K17" s="27">
        <v>95.94</v>
      </c>
      <c r="L17" s="28"/>
      <c r="M17" s="9">
        <v>195</v>
      </c>
    </row>
    <row r="18" spans="1:13" ht="24.75" customHeight="1" thickBot="1" x14ac:dyDescent="0.2">
      <c r="A18" s="97">
        <v>39783</v>
      </c>
      <c r="B18" s="98">
        <v>101.9</v>
      </c>
      <c r="C18" s="98"/>
      <c r="D18" s="14">
        <v>1540</v>
      </c>
      <c r="E18" s="115">
        <v>102.58</v>
      </c>
      <c r="F18" s="98"/>
      <c r="G18" s="14">
        <v>659</v>
      </c>
      <c r="H18" s="115">
        <v>102.2</v>
      </c>
      <c r="I18" s="98"/>
      <c r="J18" s="14">
        <v>679</v>
      </c>
      <c r="K18" s="115">
        <v>98.36</v>
      </c>
      <c r="L18" s="98"/>
      <c r="M18" s="14">
        <v>202</v>
      </c>
    </row>
    <row r="19" spans="1:13" ht="24.75" customHeight="1" x14ac:dyDescent="0.15">
      <c r="A19" s="93">
        <v>39814</v>
      </c>
      <c r="B19" s="118">
        <v>103.36</v>
      </c>
      <c r="C19" s="99"/>
      <c r="D19" s="100">
        <v>1113</v>
      </c>
      <c r="E19" s="118">
        <v>105.01</v>
      </c>
      <c r="F19" s="99"/>
      <c r="G19" s="101">
        <v>369</v>
      </c>
      <c r="H19" s="118">
        <v>103.7</v>
      </c>
      <c r="I19" s="99"/>
      <c r="J19" s="101">
        <v>551</v>
      </c>
      <c r="K19" s="118">
        <v>97.84</v>
      </c>
      <c r="L19" s="99"/>
      <c r="M19" s="100">
        <v>193</v>
      </c>
    </row>
    <row r="20" spans="1:13" ht="24.75" customHeight="1" x14ac:dyDescent="0.15">
      <c r="A20" s="95">
        <v>39845</v>
      </c>
      <c r="B20" s="41">
        <v>101.29</v>
      </c>
      <c r="C20" s="42"/>
      <c r="D20" s="19">
        <v>1117</v>
      </c>
      <c r="E20" s="41">
        <v>101.09</v>
      </c>
      <c r="F20" s="42"/>
      <c r="G20" s="20">
        <v>401</v>
      </c>
      <c r="H20" s="41">
        <v>101.97</v>
      </c>
      <c r="I20" s="42"/>
      <c r="J20" s="20">
        <v>542</v>
      </c>
      <c r="K20" s="41">
        <v>98.76</v>
      </c>
      <c r="L20" s="42"/>
      <c r="M20" s="19">
        <v>174</v>
      </c>
    </row>
    <row r="21" spans="1:13" ht="24.75" customHeight="1" x14ac:dyDescent="0.15">
      <c r="A21" s="94">
        <v>39873</v>
      </c>
      <c r="B21" s="41">
        <v>102.12</v>
      </c>
      <c r="C21" s="42"/>
      <c r="D21" s="19">
        <v>1788</v>
      </c>
      <c r="E21" s="41">
        <v>101.81</v>
      </c>
      <c r="F21" s="42"/>
      <c r="G21" s="20">
        <v>572</v>
      </c>
      <c r="H21" s="41">
        <v>103.99</v>
      </c>
      <c r="I21" s="42"/>
      <c r="J21" s="20">
        <v>861</v>
      </c>
      <c r="K21" s="41">
        <v>95.98</v>
      </c>
      <c r="L21" s="42"/>
      <c r="M21" s="19">
        <v>355</v>
      </c>
    </row>
    <row r="22" spans="1:13" ht="24.75" customHeight="1" x14ac:dyDescent="0.15">
      <c r="A22" s="95">
        <v>39904</v>
      </c>
      <c r="B22" s="41">
        <v>98.61</v>
      </c>
      <c r="C22" s="28">
        <v>-7.43</v>
      </c>
      <c r="D22" s="19">
        <v>1278</v>
      </c>
      <c r="E22" s="41">
        <v>100.65</v>
      </c>
      <c r="F22" s="42">
        <v>-7.04</v>
      </c>
      <c r="G22" s="20">
        <v>457</v>
      </c>
      <c r="H22" s="41">
        <v>98.25</v>
      </c>
      <c r="I22" s="42">
        <v>-8.4499999999999993</v>
      </c>
      <c r="J22" s="20">
        <v>591</v>
      </c>
      <c r="K22" s="41">
        <v>95.38</v>
      </c>
      <c r="L22" s="42">
        <v>-3.74</v>
      </c>
      <c r="M22" s="19">
        <v>230</v>
      </c>
    </row>
    <row r="23" spans="1:13" ht="24.75" customHeight="1" x14ac:dyDescent="0.15">
      <c r="A23" s="94">
        <v>39934</v>
      </c>
      <c r="B23" s="41">
        <v>97.2</v>
      </c>
      <c r="C23" s="42">
        <v>-11.18</v>
      </c>
      <c r="D23" s="19">
        <v>1182</v>
      </c>
      <c r="E23" s="41">
        <v>100.31</v>
      </c>
      <c r="F23" s="42">
        <v>-11.89</v>
      </c>
      <c r="G23" s="20">
        <v>424</v>
      </c>
      <c r="H23" s="41">
        <v>96.62</v>
      </c>
      <c r="I23" s="42">
        <v>-10.74</v>
      </c>
      <c r="J23" s="20">
        <v>574</v>
      </c>
      <c r="K23" s="41">
        <v>91.71</v>
      </c>
      <c r="L23" s="42">
        <v>-10.55</v>
      </c>
      <c r="M23" s="19">
        <v>184</v>
      </c>
    </row>
    <row r="24" spans="1:13" ht="24.75" customHeight="1" x14ac:dyDescent="0.15">
      <c r="A24" s="95">
        <v>39965</v>
      </c>
      <c r="B24" s="41">
        <v>98.05</v>
      </c>
      <c r="C24" s="42">
        <v>-9.4</v>
      </c>
      <c r="D24" s="19">
        <v>1562</v>
      </c>
      <c r="E24" s="41">
        <v>98.68</v>
      </c>
      <c r="F24" s="42">
        <v>-10.57</v>
      </c>
      <c r="G24" s="20">
        <v>617</v>
      </c>
      <c r="H24" s="41">
        <v>99.16</v>
      </c>
      <c r="I24" s="42">
        <v>-9.4</v>
      </c>
      <c r="J24" s="20">
        <v>713</v>
      </c>
      <c r="K24" s="41">
        <v>91.64</v>
      </c>
      <c r="L24" s="42">
        <v>-6.21</v>
      </c>
      <c r="M24" s="19">
        <v>232</v>
      </c>
    </row>
    <row r="25" spans="1:13" ht="24.75" customHeight="1" x14ac:dyDescent="0.15">
      <c r="A25" s="94">
        <v>39995</v>
      </c>
      <c r="B25" s="41">
        <v>100.14</v>
      </c>
      <c r="C25" s="42">
        <v>-8</v>
      </c>
      <c r="D25" s="19">
        <v>1563</v>
      </c>
      <c r="E25" s="41">
        <v>101.55</v>
      </c>
      <c r="F25" s="42">
        <v>-8.1300000000000008</v>
      </c>
      <c r="G25" s="20">
        <v>606</v>
      </c>
      <c r="H25" s="41">
        <v>99.68</v>
      </c>
      <c r="I25" s="42">
        <v>-8.35</v>
      </c>
      <c r="J25" s="20">
        <v>692</v>
      </c>
      <c r="K25" s="41">
        <v>98.44</v>
      </c>
      <c r="L25" s="42">
        <v>-5.7</v>
      </c>
      <c r="M25" s="19">
        <v>265</v>
      </c>
    </row>
    <row r="26" spans="1:13" ht="24.75" customHeight="1" x14ac:dyDescent="0.15">
      <c r="A26" s="95">
        <v>40026</v>
      </c>
      <c r="B26" s="41">
        <v>98.77</v>
      </c>
      <c r="C26" s="42">
        <v>-8.0299999999999994</v>
      </c>
      <c r="D26" s="19">
        <v>1282</v>
      </c>
      <c r="E26" s="41">
        <v>100.22</v>
      </c>
      <c r="F26" s="42">
        <v>-9.39</v>
      </c>
      <c r="G26" s="20">
        <v>475</v>
      </c>
      <c r="H26" s="41">
        <v>98.2</v>
      </c>
      <c r="I26" s="42">
        <v>-8.06</v>
      </c>
      <c r="J26" s="20">
        <v>617</v>
      </c>
      <c r="K26" s="41">
        <v>97.43</v>
      </c>
      <c r="L26" s="42">
        <v>-3.05</v>
      </c>
      <c r="M26" s="19">
        <v>190</v>
      </c>
    </row>
    <row r="27" spans="1:13" ht="24.75" customHeight="1" x14ac:dyDescent="0.15">
      <c r="A27" s="94">
        <v>40057</v>
      </c>
      <c r="B27" s="41">
        <v>101.44</v>
      </c>
      <c r="C27" s="42">
        <v>-3.24</v>
      </c>
      <c r="D27" s="19">
        <v>1501</v>
      </c>
      <c r="E27" s="41">
        <v>106.48</v>
      </c>
      <c r="F27" s="42">
        <v>-1.51</v>
      </c>
      <c r="G27" s="20">
        <v>618</v>
      </c>
      <c r="H27" s="41">
        <v>98.67</v>
      </c>
      <c r="I27" s="42">
        <v>-5.78</v>
      </c>
      <c r="J27" s="20">
        <v>680</v>
      </c>
      <c r="K27" s="41">
        <v>99.78</v>
      </c>
      <c r="L27" s="42">
        <v>4.4400000000000004</v>
      </c>
      <c r="M27" s="19">
        <v>203</v>
      </c>
    </row>
    <row r="28" spans="1:13" ht="24.75" customHeight="1" x14ac:dyDescent="0.15">
      <c r="A28" s="95">
        <v>40087</v>
      </c>
      <c r="B28" s="41">
        <v>98.54</v>
      </c>
      <c r="C28" s="42">
        <v>-6.96</v>
      </c>
      <c r="D28" s="19">
        <v>1320</v>
      </c>
      <c r="E28" s="41">
        <v>97.16</v>
      </c>
      <c r="F28" s="42">
        <v>-8.41</v>
      </c>
      <c r="G28" s="20">
        <v>523</v>
      </c>
      <c r="H28" s="41">
        <v>99.14</v>
      </c>
      <c r="I28" s="42">
        <v>-7.67</v>
      </c>
      <c r="J28" s="20">
        <v>580</v>
      </c>
      <c r="K28" s="41">
        <v>99.51</v>
      </c>
      <c r="L28" s="42">
        <v>0.94</v>
      </c>
      <c r="M28" s="19">
        <v>217</v>
      </c>
    </row>
    <row r="29" spans="1:13" ht="24.75" customHeight="1" x14ac:dyDescent="0.15">
      <c r="A29" s="88">
        <v>40118</v>
      </c>
      <c r="B29" s="41">
        <v>97.74</v>
      </c>
      <c r="C29" s="42">
        <v>-6.35</v>
      </c>
      <c r="D29" s="19">
        <v>1501</v>
      </c>
      <c r="E29" s="41">
        <v>99.44</v>
      </c>
      <c r="F29" s="42">
        <v>-6</v>
      </c>
      <c r="G29" s="20">
        <v>549</v>
      </c>
      <c r="H29" s="41">
        <v>97.07</v>
      </c>
      <c r="I29" s="42">
        <v>-7.77</v>
      </c>
      <c r="J29" s="20">
        <v>706</v>
      </c>
      <c r="K29" s="41">
        <v>96.45</v>
      </c>
      <c r="L29" s="42">
        <v>0.53</v>
      </c>
      <c r="M29" s="19">
        <v>246</v>
      </c>
    </row>
    <row r="30" spans="1:13" ht="24.75" customHeight="1" thickBot="1" x14ac:dyDescent="0.2">
      <c r="A30" s="89">
        <v>40148</v>
      </c>
      <c r="B30" s="43">
        <v>97.52</v>
      </c>
      <c r="C30" s="44">
        <v>-4.3</v>
      </c>
      <c r="D30" s="21">
        <v>1533</v>
      </c>
      <c r="E30" s="43">
        <v>93.79</v>
      </c>
      <c r="F30" s="44">
        <v>-8.57</v>
      </c>
      <c r="G30" s="22">
        <v>631</v>
      </c>
      <c r="H30" s="43">
        <v>100.44</v>
      </c>
      <c r="I30" s="44">
        <v>-1.72</v>
      </c>
      <c r="J30" s="22">
        <v>681</v>
      </c>
      <c r="K30" s="43">
        <v>95.39</v>
      </c>
      <c r="L30" s="44">
        <v>-3.02</v>
      </c>
      <c r="M30" s="21">
        <v>221</v>
      </c>
    </row>
    <row r="31" spans="1:13" ht="24.75" customHeight="1" x14ac:dyDescent="0.15">
      <c r="A31" s="88">
        <v>40179</v>
      </c>
      <c r="B31" s="41">
        <v>101.69</v>
      </c>
      <c r="C31" s="42">
        <v>-1.62</v>
      </c>
      <c r="D31" s="19">
        <v>1079</v>
      </c>
      <c r="E31" s="41">
        <v>101.34</v>
      </c>
      <c r="F31" s="42">
        <v>-3.49</v>
      </c>
      <c r="G31" s="20">
        <v>420</v>
      </c>
      <c r="H31" s="41">
        <v>102.46</v>
      </c>
      <c r="I31" s="42">
        <v>-1.2</v>
      </c>
      <c r="J31" s="20">
        <v>449</v>
      </c>
      <c r="K31" s="41">
        <v>99.77</v>
      </c>
      <c r="L31" s="42">
        <v>1.97</v>
      </c>
      <c r="M31" s="19">
        <v>210</v>
      </c>
    </row>
    <row r="32" spans="1:13" ht="24.75" customHeight="1" x14ac:dyDescent="0.15">
      <c r="A32" s="88">
        <v>40210</v>
      </c>
      <c r="B32" s="41">
        <v>98.35</v>
      </c>
      <c r="C32" s="42">
        <v>-2.9</v>
      </c>
      <c r="D32" s="19">
        <v>1199</v>
      </c>
      <c r="E32" s="41">
        <v>96.91</v>
      </c>
      <c r="F32" s="42">
        <v>-4.13</v>
      </c>
      <c r="G32" s="20">
        <v>414</v>
      </c>
      <c r="H32" s="41">
        <v>99.18</v>
      </c>
      <c r="I32" s="42">
        <v>-2.74</v>
      </c>
      <c r="J32" s="20">
        <v>585</v>
      </c>
      <c r="K32" s="41">
        <v>98.11</v>
      </c>
      <c r="L32" s="42">
        <v>-0.66</v>
      </c>
      <c r="M32" s="19">
        <v>200</v>
      </c>
    </row>
    <row r="33" spans="1:13" ht="24.75" customHeight="1" x14ac:dyDescent="0.15">
      <c r="A33" s="88">
        <v>40238</v>
      </c>
      <c r="B33" s="41">
        <v>101.02</v>
      </c>
      <c r="C33" s="42">
        <v>-1.08</v>
      </c>
      <c r="D33" s="19">
        <v>1963</v>
      </c>
      <c r="E33" s="41">
        <v>102.66</v>
      </c>
      <c r="F33" s="42">
        <v>0.83</v>
      </c>
      <c r="G33" s="20">
        <v>616</v>
      </c>
      <c r="H33" s="41">
        <v>100.07</v>
      </c>
      <c r="I33" s="42">
        <v>-3.77</v>
      </c>
      <c r="J33" s="20">
        <v>974</v>
      </c>
      <c r="K33" s="41">
        <v>101.27</v>
      </c>
      <c r="L33" s="42">
        <v>5.51</v>
      </c>
      <c r="M33" s="19">
        <v>373</v>
      </c>
    </row>
    <row r="34" spans="1:13" ht="24.75" customHeight="1" x14ac:dyDescent="0.15">
      <c r="A34" s="88">
        <v>40269</v>
      </c>
      <c r="B34" s="41">
        <v>102.09</v>
      </c>
      <c r="C34" s="42">
        <v>3.53</v>
      </c>
      <c r="D34" s="19">
        <v>1578</v>
      </c>
      <c r="E34" s="41">
        <v>101.85</v>
      </c>
      <c r="F34" s="42">
        <v>1.19</v>
      </c>
      <c r="G34" s="20">
        <v>559</v>
      </c>
      <c r="H34" s="41">
        <v>103.16</v>
      </c>
      <c r="I34" s="42">
        <v>5</v>
      </c>
      <c r="J34" s="20">
        <v>716</v>
      </c>
      <c r="K34" s="41">
        <v>98.66</v>
      </c>
      <c r="L34" s="42">
        <v>3.44</v>
      </c>
      <c r="M34" s="19">
        <v>303</v>
      </c>
    </row>
    <row r="35" spans="1:13" ht="24.75" customHeight="1" x14ac:dyDescent="0.15">
      <c r="A35" s="88">
        <v>40299</v>
      </c>
      <c r="B35" s="41">
        <v>99.66</v>
      </c>
      <c r="C35" s="42">
        <v>2.5299999999999998</v>
      </c>
      <c r="D35" s="19">
        <v>1301</v>
      </c>
      <c r="E35" s="41">
        <v>99.59</v>
      </c>
      <c r="F35" s="42">
        <v>-0.72</v>
      </c>
      <c r="G35" s="20">
        <v>542</v>
      </c>
      <c r="H35" s="41">
        <v>100.46</v>
      </c>
      <c r="I35" s="42">
        <v>3.97</v>
      </c>
      <c r="J35" s="20">
        <v>539</v>
      </c>
      <c r="K35" s="41">
        <v>96.71</v>
      </c>
      <c r="L35" s="42">
        <v>5.45</v>
      </c>
      <c r="M35" s="19">
        <v>220</v>
      </c>
    </row>
    <row r="36" spans="1:13" ht="24.75" customHeight="1" x14ac:dyDescent="0.15">
      <c r="A36" s="88">
        <v>40330</v>
      </c>
      <c r="B36" s="41">
        <v>100.77</v>
      </c>
      <c r="C36" s="42">
        <v>2.77</v>
      </c>
      <c r="D36" s="19">
        <v>1473</v>
      </c>
      <c r="E36" s="41">
        <v>102.96</v>
      </c>
      <c r="F36" s="42">
        <v>4.34</v>
      </c>
      <c r="G36" s="20">
        <v>663</v>
      </c>
      <c r="H36" s="41">
        <v>99.71</v>
      </c>
      <c r="I36" s="42">
        <v>0.55000000000000004</v>
      </c>
      <c r="J36" s="20">
        <v>617</v>
      </c>
      <c r="K36" s="41">
        <v>98.69</v>
      </c>
      <c r="L36" s="42">
        <v>7.69</v>
      </c>
      <c r="M36" s="19">
        <v>193</v>
      </c>
    </row>
    <row r="37" spans="1:13" ht="24.75" customHeight="1" x14ac:dyDescent="0.15">
      <c r="A37" s="88">
        <v>40360</v>
      </c>
      <c r="B37" s="41">
        <v>99.34</v>
      </c>
      <c r="C37" s="42">
        <v>-0.8</v>
      </c>
      <c r="D37" s="19">
        <v>1659</v>
      </c>
      <c r="E37" s="41">
        <v>100.37</v>
      </c>
      <c r="F37" s="42">
        <v>-1.1599999999999999</v>
      </c>
      <c r="G37" s="20">
        <v>657</v>
      </c>
      <c r="H37" s="41">
        <v>98.66</v>
      </c>
      <c r="I37" s="42">
        <v>-1.02</v>
      </c>
      <c r="J37" s="20">
        <v>720</v>
      </c>
      <c r="K37" s="41">
        <v>99.5</v>
      </c>
      <c r="L37" s="42">
        <v>1.08</v>
      </c>
      <c r="M37" s="19">
        <v>282</v>
      </c>
    </row>
    <row r="38" spans="1:13" ht="24.75" customHeight="1" x14ac:dyDescent="0.15">
      <c r="A38" s="88">
        <v>40391</v>
      </c>
      <c r="B38" s="41">
        <v>98.81</v>
      </c>
      <c r="C38" s="42">
        <v>0.04</v>
      </c>
      <c r="D38" s="19">
        <v>1494</v>
      </c>
      <c r="E38" s="41">
        <v>97.43</v>
      </c>
      <c r="F38" s="42">
        <v>-2.78</v>
      </c>
      <c r="G38" s="20">
        <v>610</v>
      </c>
      <c r="H38" s="41">
        <v>99.15</v>
      </c>
      <c r="I38" s="42">
        <v>0.97</v>
      </c>
      <c r="J38" s="20">
        <v>661</v>
      </c>
      <c r="K38" s="41">
        <v>101</v>
      </c>
      <c r="L38" s="42">
        <v>3.66</v>
      </c>
      <c r="M38" s="19">
        <v>223</v>
      </c>
    </row>
    <row r="39" spans="1:13" ht="24.75" customHeight="1" x14ac:dyDescent="0.15">
      <c r="A39" s="88">
        <v>40422</v>
      </c>
      <c r="B39" s="41">
        <v>99.86</v>
      </c>
      <c r="C39" s="42">
        <v>-1.56</v>
      </c>
      <c r="D39" s="19">
        <v>1628</v>
      </c>
      <c r="E39" s="41">
        <v>99.76</v>
      </c>
      <c r="F39" s="42">
        <v>-6.31</v>
      </c>
      <c r="G39" s="20">
        <v>637</v>
      </c>
      <c r="H39" s="41">
        <v>99.79</v>
      </c>
      <c r="I39" s="42">
        <v>1.1399999999999999</v>
      </c>
      <c r="J39" s="20">
        <v>730</v>
      </c>
      <c r="K39" s="41">
        <v>100.4</v>
      </c>
      <c r="L39" s="42">
        <v>0.62</v>
      </c>
      <c r="M39" s="19">
        <v>261</v>
      </c>
    </row>
    <row r="40" spans="1:13" ht="24.75" customHeight="1" x14ac:dyDescent="0.15">
      <c r="A40" s="88">
        <v>40452</v>
      </c>
      <c r="B40" s="41">
        <v>99.27</v>
      </c>
      <c r="C40" s="42">
        <v>0.74</v>
      </c>
      <c r="D40" s="19">
        <v>1498</v>
      </c>
      <c r="E40" s="41">
        <v>98.37</v>
      </c>
      <c r="F40" s="42">
        <v>1.25</v>
      </c>
      <c r="G40" s="20">
        <v>614</v>
      </c>
      <c r="H40" s="41">
        <v>99.56</v>
      </c>
      <c r="I40" s="42">
        <v>0.42</v>
      </c>
      <c r="J40" s="20">
        <v>646</v>
      </c>
      <c r="K40" s="41">
        <v>100.57</v>
      </c>
      <c r="L40" s="42">
        <v>1.07</v>
      </c>
      <c r="M40" s="19">
        <v>238</v>
      </c>
    </row>
    <row r="41" spans="1:13" ht="24.75" customHeight="1" x14ac:dyDescent="0.15">
      <c r="A41" s="88">
        <v>40483</v>
      </c>
      <c r="B41" s="41">
        <v>99.44</v>
      </c>
      <c r="C41" s="42">
        <v>1.74</v>
      </c>
      <c r="D41" s="19">
        <v>1644</v>
      </c>
      <c r="E41" s="41">
        <v>98.82</v>
      </c>
      <c r="F41" s="42">
        <v>-0.62</v>
      </c>
      <c r="G41" s="20">
        <v>651</v>
      </c>
      <c r="H41" s="41">
        <v>99.01</v>
      </c>
      <c r="I41" s="42">
        <v>2</v>
      </c>
      <c r="J41" s="20">
        <v>730</v>
      </c>
      <c r="K41" s="41">
        <v>102.91</v>
      </c>
      <c r="L41" s="42">
        <v>6.7</v>
      </c>
      <c r="M41" s="19">
        <v>263</v>
      </c>
    </row>
    <row r="42" spans="1:13" ht="24.75" customHeight="1" thickBot="1" x14ac:dyDescent="0.2">
      <c r="A42" s="89">
        <v>40513</v>
      </c>
      <c r="B42" s="43">
        <v>99.54</v>
      </c>
      <c r="C42" s="44">
        <v>2.0699999999999998</v>
      </c>
      <c r="D42" s="21">
        <v>1846</v>
      </c>
      <c r="E42" s="43">
        <v>99.85</v>
      </c>
      <c r="F42" s="44">
        <v>6.46</v>
      </c>
      <c r="G42" s="22">
        <v>787</v>
      </c>
      <c r="H42" s="43">
        <v>98.72</v>
      </c>
      <c r="I42" s="44">
        <v>-1.71</v>
      </c>
      <c r="J42" s="22">
        <v>785</v>
      </c>
      <c r="K42" s="43">
        <v>102.34</v>
      </c>
      <c r="L42" s="44">
        <v>7.29</v>
      </c>
      <c r="M42" s="21">
        <v>274</v>
      </c>
    </row>
    <row r="43" spans="1:13" ht="24.75" customHeight="1" x14ac:dyDescent="0.15">
      <c r="A43" s="88">
        <v>40544</v>
      </c>
      <c r="B43" s="41">
        <v>99.69</v>
      </c>
      <c r="C43" s="42">
        <v>-1.97</v>
      </c>
      <c r="D43" s="19">
        <v>1211</v>
      </c>
      <c r="E43" s="41">
        <v>96.08</v>
      </c>
      <c r="F43" s="42">
        <v>-5.19</v>
      </c>
      <c r="G43" s="20">
        <v>496</v>
      </c>
      <c r="H43" s="41">
        <v>100.88</v>
      </c>
      <c r="I43" s="42">
        <v>-1.54</v>
      </c>
      <c r="J43" s="20">
        <v>518</v>
      </c>
      <c r="K43" s="41">
        <v>104.57</v>
      </c>
      <c r="L43" s="42">
        <v>4.8099999999999996</v>
      </c>
      <c r="M43" s="19">
        <v>197</v>
      </c>
    </row>
    <row r="44" spans="1:13" ht="24.75" customHeight="1" x14ac:dyDescent="0.15">
      <c r="A44" s="88">
        <v>40575</v>
      </c>
      <c r="B44" s="41">
        <v>96.24</v>
      </c>
      <c r="C44" s="42">
        <v>-2.15</v>
      </c>
      <c r="D44" s="19">
        <v>1310</v>
      </c>
      <c r="E44" s="41">
        <v>95.56</v>
      </c>
      <c r="F44" s="42">
        <v>-1.39</v>
      </c>
      <c r="G44" s="20">
        <v>475</v>
      </c>
      <c r="H44" s="41">
        <v>96.12</v>
      </c>
      <c r="I44" s="42">
        <v>-3.09</v>
      </c>
      <c r="J44" s="20">
        <v>625</v>
      </c>
      <c r="K44" s="41">
        <v>98.61</v>
      </c>
      <c r="L44" s="42">
        <v>0.51</v>
      </c>
      <c r="M44" s="19">
        <v>210</v>
      </c>
    </row>
    <row r="45" spans="1:13" ht="24.75" customHeight="1" x14ac:dyDescent="0.15">
      <c r="A45" s="88">
        <v>40603</v>
      </c>
      <c r="B45" s="41">
        <v>97.87</v>
      </c>
      <c r="C45" s="42">
        <v>-3.12</v>
      </c>
      <c r="D45" s="19">
        <v>1955</v>
      </c>
      <c r="E45" s="41">
        <v>94.73</v>
      </c>
      <c r="F45" s="42">
        <v>-7.72</v>
      </c>
      <c r="G45" s="20">
        <v>724</v>
      </c>
      <c r="H45" s="41">
        <v>98.59</v>
      </c>
      <c r="I45" s="42">
        <v>-1.48</v>
      </c>
      <c r="J45" s="20">
        <v>871</v>
      </c>
      <c r="K45" s="41">
        <v>102.74</v>
      </c>
      <c r="L45" s="42">
        <v>1.45</v>
      </c>
      <c r="M45" s="19">
        <v>360</v>
      </c>
    </row>
    <row r="46" spans="1:13" ht="24.75" customHeight="1" x14ac:dyDescent="0.15">
      <c r="A46" s="88">
        <v>40634</v>
      </c>
      <c r="B46" s="41">
        <v>96.07</v>
      </c>
      <c r="C46" s="42">
        <v>-5.9</v>
      </c>
      <c r="D46" s="19">
        <v>1406</v>
      </c>
      <c r="E46" s="41">
        <v>95.51</v>
      </c>
      <c r="F46" s="42">
        <v>-6.22</v>
      </c>
      <c r="G46" s="20">
        <v>518</v>
      </c>
      <c r="H46" s="41">
        <v>95.31</v>
      </c>
      <c r="I46" s="42">
        <v>-7.61</v>
      </c>
      <c r="J46" s="20">
        <v>668</v>
      </c>
      <c r="K46" s="41">
        <v>100.91</v>
      </c>
      <c r="L46" s="42">
        <v>2.2799999999999998</v>
      </c>
      <c r="M46" s="19">
        <v>220</v>
      </c>
    </row>
    <row r="47" spans="1:13" ht="24.75" customHeight="1" x14ac:dyDescent="0.15">
      <c r="A47" s="88">
        <v>40664</v>
      </c>
      <c r="B47" s="41">
        <v>98.82</v>
      </c>
      <c r="C47" s="42">
        <v>-0.84</v>
      </c>
      <c r="D47" s="19">
        <v>1398</v>
      </c>
      <c r="E47" s="41">
        <v>101.61</v>
      </c>
      <c r="F47" s="42">
        <v>2.0299999999999998</v>
      </c>
      <c r="G47" s="20">
        <v>570</v>
      </c>
      <c r="H47" s="41">
        <v>95.47</v>
      </c>
      <c r="I47" s="42">
        <v>-4.97</v>
      </c>
      <c r="J47" s="20">
        <v>619</v>
      </c>
      <c r="K47" s="41">
        <v>105.85</v>
      </c>
      <c r="L47" s="42">
        <v>9.4499999999999993</v>
      </c>
      <c r="M47" s="19">
        <v>209</v>
      </c>
    </row>
    <row r="48" spans="1:13" ht="24.75" customHeight="1" x14ac:dyDescent="0.15">
      <c r="A48" s="88">
        <v>40695</v>
      </c>
      <c r="B48" s="41">
        <v>96.66</v>
      </c>
      <c r="C48" s="42">
        <v>-4.08</v>
      </c>
      <c r="D48" s="19">
        <v>1680</v>
      </c>
      <c r="E48" s="41">
        <v>94.64</v>
      </c>
      <c r="F48" s="42">
        <v>-8.08</v>
      </c>
      <c r="G48" s="20">
        <v>649</v>
      </c>
      <c r="H48" s="41">
        <v>96.44</v>
      </c>
      <c r="I48" s="42">
        <v>-3.28</v>
      </c>
      <c r="J48" s="20">
        <v>797</v>
      </c>
      <c r="K48" s="41">
        <v>103.92</v>
      </c>
      <c r="L48" s="42">
        <v>5.3</v>
      </c>
      <c r="M48" s="19">
        <v>234</v>
      </c>
    </row>
    <row r="49" spans="1:13" ht="24.75" customHeight="1" x14ac:dyDescent="0.15">
      <c r="A49" s="88">
        <v>40725</v>
      </c>
      <c r="B49" s="41">
        <v>99.6</v>
      </c>
      <c r="C49" s="42">
        <v>0.26</v>
      </c>
      <c r="D49" s="19">
        <v>1606</v>
      </c>
      <c r="E49" s="41">
        <v>95.07</v>
      </c>
      <c r="F49" s="42">
        <v>-5.28</v>
      </c>
      <c r="G49" s="20">
        <v>685</v>
      </c>
      <c r="H49" s="41">
        <v>101.84</v>
      </c>
      <c r="I49" s="42">
        <v>3.22</v>
      </c>
      <c r="J49" s="20">
        <v>676</v>
      </c>
      <c r="K49" s="41">
        <v>103.69</v>
      </c>
      <c r="L49" s="42">
        <v>4.21</v>
      </c>
      <c r="M49" s="19">
        <v>245</v>
      </c>
    </row>
    <row r="50" spans="1:13" ht="24.75" customHeight="1" x14ac:dyDescent="0.15">
      <c r="A50" s="88">
        <v>40756</v>
      </c>
      <c r="B50" s="41">
        <v>97.11</v>
      </c>
      <c r="C50" s="42">
        <v>-1.72</v>
      </c>
      <c r="D50" s="19">
        <v>1537</v>
      </c>
      <c r="E50" s="41">
        <v>95.34</v>
      </c>
      <c r="F50" s="42">
        <v>-2.15</v>
      </c>
      <c r="G50" s="20">
        <v>564</v>
      </c>
      <c r="H50" s="41">
        <v>96.7</v>
      </c>
      <c r="I50" s="42">
        <v>-2.4700000000000002</v>
      </c>
      <c r="J50" s="20">
        <v>730</v>
      </c>
      <c r="K50" s="41">
        <v>103.74</v>
      </c>
      <c r="L50" s="42">
        <v>2.71</v>
      </c>
      <c r="M50" s="19">
        <v>243</v>
      </c>
    </row>
    <row r="51" spans="1:13" ht="24.75" customHeight="1" x14ac:dyDescent="0.15">
      <c r="A51" s="88">
        <v>40787</v>
      </c>
      <c r="B51" s="41">
        <v>99.58</v>
      </c>
      <c r="C51" s="42">
        <v>-0.28000000000000003</v>
      </c>
      <c r="D51" s="19">
        <v>1700</v>
      </c>
      <c r="E51" s="41">
        <v>99.07</v>
      </c>
      <c r="F51" s="42">
        <v>-0.69</v>
      </c>
      <c r="G51" s="20">
        <v>717</v>
      </c>
      <c r="H51" s="41">
        <v>98.47</v>
      </c>
      <c r="I51" s="42">
        <v>-1.32</v>
      </c>
      <c r="J51" s="20">
        <v>769</v>
      </c>
      <c r="K51" s="41">
        <v>106.6</v>
      </c>
      <c r="L51" s="42">
        <v>6.18</v>
      </c>
      <c r="M51" s="19">
        <v>214</v>
      </c>
    </row>
    <row r="52" spans="1:13" ht="24.75" customHeight="1" x14ac:dyDescent="0.15">
      <c r="A52" s="88">
        <v>40817</v>
      </c>
      <c r="B52" s="41">
        <v>97.13</v>
      </c>
      <c r="C52" s="42">
        <v>-2.16</v>
      </c>
      <c r="D52" s="19">
        <v>1470</v>
      </c>
      <c r="E52" s="41">
        <v>95.24</v>
      </c>
      <c r="F52" s="42">
        <v>-3.18</v>
      </c>
      <c r="G52" s="20">
        <v>593</v>
      </c>
      <c r="H52" s="41">
        <v>96.86</v>
      </c>
      <c r="I52" s="42">
        <v>-2.71</v>
      </c>
      <c r="J52" s="20">
        <v>687</v>
      </c>
      <c r="K52" s="41">
        <v>104.28</v>
      </c>
      <c r="L52" s="42">
        <v>3.69</v>
      </c>
      <c r="M52" s="19">
        <v>190</v>
      </c>
    </row>
    <row r="53" spans="1:13" ht="24.75" customHeight="1" x14ac:dyDescent="0.15">
      <c r="A53" s="88">
        <v>40848</v>
      </c>
      <c r="B53" s="41">
        <v>96.41</v>
      </c>
      <c r="C53" s="42">
        <v>-3.05</v>
      </c>
      <c r="D53" s="19">
        <v>1591</v>
      </c>
      <c r="E53" s="41">
        <v>93.5</v>
      </c>
      <c r="F53" s="42">
        <v>-5.38</v>
      </c>
      <c r="G53" s="20">
        <v>589</v>
      </c>
      <c r="H53" s="41">
        <v>96.19</v>
      </c>
      <c r="I53" s="42">
        <v>-2.85</v>
      </c>
      <c r="J53" s="20">
        <v>770</v>
      </c>
      <c r="K53" s="41">
        <v>106.26</v>
      </c>
      <c r="L53" s="42">
        <v>3.26</v>
      </c>
      <c r="M53" s="19">
        <v>232</v>
      </c>
    </row>
    <row r="54" spans="1:13" ht="24.75" customHeight="1" thickBot="1" x14ac:dyDescent="0.2">
      <c r="A54" s="89">
        <v>40878</v>
      </c>
      <c r="B54" s="43">
        <v>94.35</v>
      </c>
      <c r="C54" s="44">
        <v>-5.21</v>
      </c>
      <c r="D54" s="21">
        <v>1893</v>
      </c>
      <c r="E54" s="43">
        <v>88.14</v>
      </c>
      <c r="F54" s="44">
        <v>-11.73</v>
      </c>
      <c r="G54" s="22">
        <v>731</v>
      </c>
      <c r="H54" s="43">
        <v>96.06</v>
      </c>
      <c r="I54" s="44">
        <v>-2.69</v>
      </c>
      <c r="J54" s="22">
        <v>900</v>
      </c>
      <c r="K54" s="43">
        <v>105.24</v>
      </c>
      <c r="L54" s="44">
        <v>2.83</v>
      </c>
      <c r="M54" s="21">
        <v>262</v>
      </c>
    </row>
    <row r="55" spans="1:13" ht="24.75" customHeight="1" x14ac:dyDescent="0.15">
      <c r="A55" s="88">
        <v>40909</v>
      </c>
      <c r="B55" s="41">
        <v>96.99</v>
      </c>
      <c r="C55" s="42">
        <v>-2.71</v>
      </c>
      <c r="D55" s="19">
        <v>1116</v>
      </c>
      <c r="E55" s="41">
        <v>94.4</v>
      </c>
      <c r="F55" s="42">
        <v>-1.75</v>
      </c>
      <c r="G55" s="20">
        <v>429</v>
      </c>
      <c r="H55" s="41">
        <v>97.7</v>
      </c>
      <c r="I55" s="42">
        <v>-3.15</v>
      </c>
      <c r="J55" s="20">
        <v>519</v>
      </c>
      <c r="K55" s="41">
        <v>101.31</v>
      </c>
      <c r="L55" s="42">
        <v>-3.12</v>
      </c>
      <c r="M55" s="19">
        <v>168</v>
      </c>
    </row>
    <row r="56" spans="1:13" ht="24.75" customHeight="1" x14ac:dyDescent="0.15">
      <c r="A56" s="88">
        <v>40940</v>
      </c>
      <c r="B56" s="41">
        <v>96.45</v>
      </c>
      <c r="C56" s="42">
        <v>0.22</v>
      </c>
      <c r="D56" s="19">
        <v>1460</v>
      </c>
      <c r="E56" s="41">
        <v>94.36</v>
      </c>
      <c r="F56" s="42">
        <v>-1.26</v>
      </c>
      <c r="G56" s="20">
        <v>526</v>
      </c>
      <c r="H56" s="41">
        <v>95.65</v>
      </c>
      <c r="I56" s="42">
        <v>-0.49</v>
      </c>
      <c r="J56" s="20">
        <v>705</v>
      </c>
      <c r="K56" s="41">
        <v>105.89</v>
      </c>
      <c r="L56" s="42">
        <v>7.38</v>
      </c>
      <c r="M56" s="19">
        <v>229</v>
      </c>
    </row>
    <row r="57" spans="1:13" ht="24.75" customHeight="1" x14ac:dyDescent="0.15">
      <c r="A57" s="88">
        <v>40969</v>
      </c>
      <c r="B57" s="41">
        <v>97.69</v>
      </c>
      <c r="C57" s="42">
        <v>-0.18</v>
      </c>
      <c r="D57" s="19">
        <v>2078</v>
      </c>
      <c r="E57" s="41">
        <v>96.02</v>
      </c>
      <c r="F57" s="42">
        <v>1.36</v>
      </c>
      <c r="G57" s="20">
        <v>749</v>
      </c>
      <c r="H57" s="41">
        <v>97.76</v>
      </c>
      <c r="I57" s="42">
        <v>-0.84</v>
      </c>
      <c r="J57" s="20">
        <v>1026</v>
      </c>
      <c r="K57" s="41">
        <v>102.15</v>
      </c>
      <c r="L57" s="42">
        <v>-0.56999999999999995</v>
      </c>
      <c r="M57" s="19">
        <v>303</v>
      </c>
    </row>
    <row r="58" spans="1:13" ht="24.75" customHeight="1" x14ac:dyDescent="0.15">
      <c r="A58" s="88">
        <v>41000</v>
      </c>
      <c r="B58" s="41">
        <v>95.71</v>
      </c>
      <c r="C58" s="42">
        <v>-0.37</v>
      </c>
      <c r="D58" s="19">
        <v>1525</v>
      </c>
      <c r="E58" s="41">
        <v>92.87</v>
      </c>
      <c r="F58" s="42">
        <v>-2.76</v>
      </c>
      <c r="G58" s="20">
        <v>558</v>
      </c>
      <c r="H58" s="41">
        <v>95.44</v>
      </c>
      <c r="I58" s="42">
        <v>0.14000000000000001</v>
      </c>
      <c r="J58" s="20">
        <v>736</v>
      </c>
      <c r="K58" s="41">
        <v>104.67</v>
      </c>
      <c r="L58" s="42">
        <v>3.73</v>
      </c>
      <c r="M58" s="19">
        <v>231</v>
      </c>
    </row>
    <row r="59" spans="1:13" ht="24.75" customHeight="1" x14ac:dyDescent="0.15">
      <c r="A59" s="88">
        <v>41030</v>
      </c>
      <c r="B59" s="41">
        <v>94.91</v>
      </c>
      <c r="C59" s="42">
        <v>-3.96</v>
      </c>
      <c r="D59" s="19">
        <v>1484</v>
      </c>
      <c r="E59" s="41">
        <v>94.43</v>
      </c>
      <c r="F59" s="42">
        <v>-7.07</v>
      </c>
      <c r="G59" s="20">
        <v>596</v>
      </c>
      <c r="H59" s="41">
        <v>93.73</v>
      </c>
      <c r="I59" s="42">
        <v>-1.82</v>
      </c>
      <c r="J59" s="20">
        <v>685</v>
      </c>
      <c r="K59" s="41">
        <v>102.39</v>
      </c>
      <c r="L59" s="42">
        <v>-3.27</v>
      </c>
      <c r="M59" s="19">
        <v>203</v>
      </c>
    </row>
    <row r="60" spans="1:13" ht="24.75" customHeight="1" x14ac:dyDescent="0.15">
      <c r="A60" s="88">
        <v>41061</v>
      </c>
      <c r="B60" s="41">
        <v>94.98</v>
      </c>
      <c r="C60" s="42">
        <v>-1.74</v>
      </c>
      <c r="D60" s="19">
        <v>1732</v>
      </c>
      <c r="E60" s="41">
        <v>95.07</v>
      </c>
      <c r="F60" s="42">
        <v>0.45</v>
      </c>
      <c r="G60" s="20">
        <v>647</v>
      </c>
      <c r="H60" s="41">
        <v>93.53</v>
      </c>
      <c r="I60" s="42">
        <v>-3.02</v>
      </c>
      <c r="J60" s="20">
        <v>862</v>
      </c>
      <c r="K60" s="41">
        <v>102.6</v>
      </c>
      <c r="L60" s="42">
        <v>-1.27</v>
      </c>
      <c r="M60" s="19">
        <v>223</v>
      </c>
    </row>
    <row r="61" spans="1:13" ht="24.75" customHeight="1" x14ac:dyDescent="0.15">
      <c r="A61" s="88">
        <v>41091</v>
      </c>
      <c r="B61" s="41">
        <v>95.57</v>
      </c>
      <c r="C61" s="42">
        <v>-4.05</v>
      </c>
      <c r="D61" s="19">
        <v>1736</v>
      </c>
      <c r="E61" s="41">
        <v>94.51</v>
      </c>
      <c r="F61" s="42">
        <v>-0.59</v>
      </c>
      <c r="G61" s="20">
        <v>663</v>
      </c>
      <c r="H61" s="41">
        <v>95.23</v>
      </c>
      <c r="I61" s="42">
        <v>-6.49</v>
      </c>
      <c r="J61" s="20">
        <v>815</v>
      </c>
      <c r="K61" s="41">
        <v>100.34</v>
      </c>
      <c r="L61" s="42">
        <v>-3.23</v>
      </c>
      <c r="M61" s="19">
        <v>258</v>
      </c>
    </row>
    <row r="62" spans="1:13" ht="24.75" customHeight="1" x14ac:dyDescent="0.15">
      <c r="A62" s="88">
        <v>41122</v>
      </c>
      <c r="B62" s="41">
        <v>94.26</v>
      </c>
      <c r="C62" s="42">
        <v>-2.93</v>
      </c>
      <c r="D62" s="19">
        <v>1620</v>
      </c>
      <c r="E62" s="41">
        <v>90.56</v>
      </c>
      <c r="F62" s="42">
        <v>-5.01</v>
      </c>
      <c r="G62" s="20">
        <v>648</v>
      </c>
      <c r="H62" s="41">
        <v>94.44</v>
      </c>
      <c r="I62" s="42">
        <v>-2.34</v>
      </c>
      <c r="J62" s="20">
        <v>772</v>
      </c>
      <c r="K62" s="41">
        <v>105.23</v>
      </c>
      <c r="L62" s="42">
        <v>1.44</v>
      </c>
      <c r="M62" s="19">
        <v>200</v>
      </c>
    </row>
    <row r="63" spans="1:13" ht="24.75" customHeight="1" x14ac:dyDescent="0.15">
      <c r="A63" s="88">
        <v>41153</v>
      </c>
      <c r="B63" s="41">
        <v>95.66</v>
      </c>
      <c r="C63" s="42">
        <v>-3.94</v>
      </c>
      <c r="D63" s="19">
        <v>1640</v>
      </c>
      <c r="E63" s="41">
        <v>97.02</v>
      </c>
      <c r="F63" s="42">
        <v>-2.0699999999999998</v>
      </c>
      <c r="G63" s="20">
        <v>677</v>
      </c>
      <c r="H63" s="41">
        <v>93.49</v>
      </c>
      <c r="I63" s="42">
        <v>-5.0599999999999996</v>
      </c>
      <c r="J63" s="20">
        <v>757</v>
      </c>
      <c r="K63" s="41">
        <v>102.62</v>
      </c>
      <c r="L63" s="42">
        <v>-3.73</v>
      </c>
      <c r="M63" s="19">
        <v>206</v>
      </c>
    </row>
    <row r="64" spans="1:13" ht="24.75" customHeight="1" x14ac:dyDescent="0.15">
      <c r="A64" s="88">
        <v>41183</v>
      </c>
      <c r="B64" s="41">
        <v>97.32</v>
      </c>
      <c r="C64" s="42">
        <v>0.2</v>
      </c>
      <c r="D64" s="19">
        <v>1602</v>
      </c>
      <c r="E64" s="41">
        <v>95.08</v>
      </c>
      <c r="F64" s="42">
        <v>-0.17</v>
      </c>
      <c r="G64" s="20">
        <v>678</v>
      </c>
      <c r="H64" s="41">
        <v>97.22</v>
      </c>
      <c r="I64" s="42">
        <v>0.37</v>
      </c>
      <c r="J64" s="20">
        <v>691</v>
      </c>
      <c r="K64" s="41">
        <v>105</v>
      </c>
      <c r="L64" s="42">
        <v>0.69</v>
      </c>
      <c r="M64" s="19">
        <v>233</v>
      </c>
    </row>
    <row r="65" spans="1:13" ht="24.75" customHeight="1" x14ac:dyDescent="0.15">
      <c r="A65" s="88">
        <v>41214</v>
      </c>
      <c r="B65" s="41">
        <v>97.72</v>
      </c>
      <c r="C65" s="42">
        <v>1.36</v>
      </c>
      <c r="D65" s="19">
        <v>1685</v>
      </c>
      <c r="E65" s="41">
        <v>95.29</v>
      </c>
      <c r="F65" s="42">
        <v>1.91</v>
      </c>
      <c r="G65" s="20">
        <v>699</v>
      </c>
      <c r="H65" s="41">
        <v>97.68</v>
      </c>
      <c r="I65" s="42">
        <v>1.55</v>
      </c>
      <c r="J65" s="20">
        <v>760</v>
      </c>
      <c r="K65" s="41">
        <v>105.78</v>
      </c>
      <c r="L65" s="42">
        <v>-0.45</v>
      </c>
      <c r="M65" s="19">
        <v>226</v>
      </c>
    </row>
    <row r="66" spans="1:13" ht="24.75" customHeight="1" thickBot="1" x14ac:dyDescent="0.2">
      <c r="A66" s="89">
        <v>41244</v>
      </c>
      <c r="B66" s="43">
        <v>95.8</v>
      </c>
      <c r="C66" s="44">
        <v>1.54</v>
      </c>
      <c r="D66" s="21">
        <v>1926</v>
      </c>
      <c r="E66" s="43">
        <v>92.98</v>
      </c>
      <c r="F66" s="44">
        <v>5.49</v>
      </c>
      <c r="G66" s="22">
        <v>735</v>
      </c>
      <c r="H66" s="43">
        <v>95.33</v>
      </c>
      <c r="I66" s="44">
        <v>-0.76</v>
      </c>
      <c r="J66" s="22">
        <v>949</v>
      </c>
      <c r="K66" s="43">
        <v>107</v>
      </c>
      <c r="L66" s="44">
        <v>1.67</v>
      </c>
      <c r="M66" s="21">
        <v>242</v>
      </c>
    </row>
    <row r="67" spans="1:13" ht="24.75" customHeight="1" x14ac:dyDescent="0.15">
      <c r="A67" s="88">
        <v>41275</v>
      </c>
      <c r="B67" s="41">
        <v>95.72</v>
      </c>
      <c r="C67" s="42">
        <v>-1.31</v>
      </c>
      <c r="D67" s="19">
        <v>1200</v>
      </c>
      <c r="E67" s="41">
        <v>96.03</v>
      </c>
      <c r="F67" s="42">
        <v>1.73</v>
      </c>
      <c r="G67" s="20">
        <v>488</v>
      </c>
      <c r="H67" s="41">
        <v>94.21</v>
      </c>
      <c r="I67" s="42">
        <v>-3.57</v>
      </c>
      <c r="J67" s="20">
        <v>515</v>
      </c>
      <c r="K67" s="41">
        <v>101.49</v>
      </c>
      <c r="L67" s="42">
        <v>0.18</v>
      </c>
      <c r="M67" s="19">
        <v>197</v>
      </c>
    </row>
    <row r="68" spans="1:13" ht="24.75" customHeight="1" x14ac:dyDescent="0.15">
      <c r="A68" s="88">
        <v>41306</v>
      </c>
      <c r="B68" s="41">
        <v>95.14</v>
      </c>
      <c r="C68" s="42">
        <v>-1.36</v>
      </c>
      <c r="D68" s="19">
        <v>1450</v>
      </c>
      <c r="E68" s="41">
        <v>94.43</v>
      </c>
      <c r="F68" s="42">
        <v>7.0000000000000007E-2</v>
      </c>
      <c r="G68" s="20">
        <v>514</v>
      </c>
      <c r="H68" s="41">
        <v>94.68</v>
      </c>
      <c r="I68" s="42">
        <v>-1.01</v>
      </c>
      <c r="J68" s="20">
        <v>694</v>
      </c>
      <c r="K68" s="41">
        <v>99.08</v>
      </c>
      <c r="L68" s="42">
        <v>-6.43</v>
      </c>
      <c r="M68" s="19">
        <v>242</v>
      </c>
    </row>
    <row r="69" spans="1:13" ht="24.75" customHeight="1" x14ac:dyDescent="0.15">
      <c r="A69" s="88">
        <v>41334</v>
      </c>
      <c r="B69" s="41">
        <v>95.01</v>
      </c>
      <c r="C69" s="42">
        <v>-2.74</v>
      </c>
      <c r="D69" s="19">
        <v>2325</v>
      </c>
      <c r="E69" s="41">
        <v>92.56</v>
      </c>
      <c r="F69" s="42">
        <v>-3.6</v>
      </c>
      <c r="G69" s="20">
        <v>786</v>
      </c>
      <c r="H69" s="41">
        <v>93.78</v>
      </c>
      <c r="I69" s="42">
        <v>-4.07</v>
      </c>
      <c r="J69" s="20">
        <v>1120</v>
      </c>
      <c r="K69" s="41">
        <v>106.91</v>
      </c>
      <c r="L69" s="42">
        <v>4.66</v>
      </c>
      <c r="M69" s="19">
        <v>419</v>
      </c>
    </row>
    <row r="70" spans="1:13" ht="24.75" customHeight="1" x14ac:dyDescent="0.15">
      <c r="A70" s="88">
        <v>41365</v>
      </c>
      <c r="B70" s="41">
        <v>97.24</v>
      </c>
      <c r="C70" s="42">
        <v>1.6</v>
      </c>
      <c r="D70" s="19">
        <v>1651</v>
      </c>
      <c r="E70" s="41">
        <v>94.11</v>
      </c>
      <c r="F70" s="42">
        <v>1.34</v>
      </c>
      <c r="G70" s="20">
        <v>598</v>
      </c>
      <c r="H70" s="41">
        <v>95.84</v>
      </c>
      <c r="I70" s="42">
        <v>0.42</v>
      </c>
      <c r="J70" s="20">
        <v>760</v>
      </c>
      <c r="K70" s="41">
        <v>111.49</v>
      </c>
      <c r="L70" s="42">
        <v>6.52</v>
      </c>
      <c r="M70" s="19">
        <v>293</v>
      </c>
    </row>
    <row r="71" spans="1:13" ht="24.75" customHeight="1" x14ac:dyDescent="0.15">
      <c r="A71" s="88">
        <v>41395</v>
      </c>
      <c r="B71" s="41">
        <v>95.26</v>
      </c>
      <c r="C71" s="42">
        <v>0.37</v>
      </c>
      <c r="D71" s="19">
        <v>1667</v>
      </c>
      <c r="E71" s="41">
        <v>92.67</v>
      </c>
      <c r="F71" s="42">
        <v>-1.86</v>
      </c>
      <c r="G71" s="20">
        <v>658</v>
      </c>
      <c r="H71" s="41">
        <v>94.39</v>
      </c>
      <c r="I71" s="42">
        <v>0.7</v>
      </c>
      <c r="J71" s="20">
        <v>765</v>
      </c>
      <c r="K71" s="41">
        <v>106.89</v>
      </c>
      <c r="L71" s="42">
        <v>4.3899999999999997</v>
      </c>
      <c r="M71" s="19">
        <v>244</v>
      </c>
    </row>
    <row r="72" spans="1:13" ht="24.75" customHeight="1" x14ac:dyDescent="0.15">
      <c r="A72" s="88">
        <v>41426</v>
      </c>
      <c r="B72" s="41">
        <v>98.18</v>
      </c>
      <c r="C72" s="42">
        <v>3.37</v>
      </c>
      <c r="D72" s="19">
        <v>1847</v>
      </c>
      <c r="E72" s="41">
        <v>96.13</v>
      </c>
      <c r="F72" s="42">
        <v>1.1100000000000001</v>
      </c>
      <c r="G72" s="20">
        <v>686</v>
      </c>
      <c r="H72" s="41">
        <v>97.03</v>
      </c>
      <c r="I72" s="42">
        <v>3.74</v>
      </c>
      <c r="J72" s="20">
        <v>893</v>
      </c>
      <c r="K72" s="41">
        <v>109.88</v>
      </c>
      <c r="L72" s="42">
        <v>7.1</v>
      </c>
      <c r="M72" s="19">
        <v>268</v>
      </c>
    </row>
    <row r="73" spans="1:13" ht="24.75" customHeight="1" x14ac:dyDescent="0.15">
      <c r="A73" s="88">
        <v>41456</v>
      </c>
      <c r="B73" s="41">
        <v>97.35</v>
      </c>
      <c r="C73" s="42">
        <v>1.86</v>
      </c>
      <c r="D73" s="19">
        <v>2033</v>
      </c>
      <c r="E73" s="41">
        <v>96.78</v>
      </c>
      <c r="F73" s="42">
        <v>2.4</v>
      </c>
      <c r="G73" s="20">
        <v>776</v>
      </c>
      <c r="H73" s="41">
        <v>95.36</v>
      </c>
      <c r="I73" s="42">
        <v>0.14000000000000001</v>
      </c>
      <c r="J73" s="20">
        <v>958</v>
      </c>
      <c r="K73" s="41">
        <v>108.7</v>
      </c>
      <c r="L73" s="42">
        <v>8.33</v>
      </c>
      <c r="M73" s="19">
        <v>299</v>
      </c>
    </row>
    <row r="74" spans="1:13" ht="24.75" customHeight="1" x14ac:dyDescent="0.15">
      <c r="A74" s="88">
        <v>41487</v>
      </c>
      <c r="B74" s="41">
        <v>97.2</v>
      </c>
      <c r="C74" s="42">
        <v>3.12</v>
      </c>
      <c r="D74" s="19">
        <v>1766</v>
      </c>
      <c r="E74" s="41">
        <v>93.77</v>
      </c>
      <c r="F74" s="42">
        <v>3.54</v>
      </c>
      <c r="G74" s="20">
        <v>702</v>
      </c>
      <c r="H74" s="41">
        <v>96.35</v>
      </c>
      <c r="I74" s="42">
        <v>2.02</v>
      </c>
      <c r="J74" s="20">
        <v>835</v>
      </c>
      <c r="K74" s="41">
        <v>112.85</v>
      </c>
      <c r="L74" s="42">
        <v>7.24</v>
      </c>
      <c r="M74" s="19">
        <v>229</v>
      </c>
    </row>
    <row r="75" spans="1:13" ht="24.75" customHeight="1" x14ac:dyDescent="0.15">
      <c r="A75" s="88">
        <v>41518</v>
      </c>
      <c r="B75" s="41">
        <v>97.48</v>
      </c>
      <c r="C75" s="42">
        <v>1.9</v>
      </c>
      <c r="D75" s="19">
        <v>1710</v>
      </c>
      <c r="E75" s="41">
        <v>92.56</v>
      </c>
      <c r="F75" s="42">
        <v>-4.5999999999999996</v>
      </c>
      <c r="G75" s="20">
        <v>692</v>
      </c>
      <c r="H75" s="41">
        <v>98.61</v>
      </c>
      <c r="I75" s="42">
        <v>5.48</v>
      </c>
      <c r="J75" s="20">
        <v>787</v>
      </c>
      <c r="K75" s="41">
        <v>107</v>
      </c>
      <c r="L75" s="42">
        <v>4.2699999999999996</v>
      </c>
      <c r="M75" s="19">
        <v>231</v>
      </c>
    </row>
    <row r="76" spans="1:13" ht="24.75" customHeight="1" x14ac:dyDescent="0.15">
      <c r="A76" s="88">
        <v>41548</v>
      </c>
      <c r="B76" s="41">
        <v>95.76</v>
      </c>
      <c r="C76" s="42">
        <v>-1.6</v>
      </c>
      <c r="D76" s="19">
        <v>1732</v>
      </c>
      <c r="E76" s="41">
        <v>91.92</v>
      </c>
      <c r="F76" s="42">
        <v>-3.32</v>
      </c>
      <c r="G76" s="20">
        <v>729</v>
      </c>
      <c r="H76" s="41">
        <v>96.12</v>
      </c>
      <c r="I76" s="42">
        <v>-1.1299999999999999</v>
      </c>
      <c r="J76" s="20">
        <v>754</v>
      </c>
      <c r="K76" s="41">
        <v>106.49</v>
      </c>
      <c r="L76" s="42">
        <v>1.42</v>
      </c>
      <c r="M76" s="19">
        <v>249</v>
      </c>
    </row>
    <row r="77" spans="1:13" ht="24.75" customHeight="1" x14ac:dyDescent="0.15">
      <c r="A77" s="88">
        <v>41579</v>
      </c>
      <c r="B77" s="41">
        <v>95.62</v>
      </c>
      <c r="C77" s="42">
        <v>-2.15</v>
      </c>
      <c r="D77" s="19">
        <v>1687</v>
      </c>
      <c r="E77" s="41">
        <v>92.06</v>
      </c>
      <c r="F77" s="42">
        <v>-3.39</v>
      </c>
      <c r="G77" s="20">
        <v>610</v>
      </c>
      <c r="H77" s="41">
        <v>94.52</v>
      </c>
      <c r="I77" s="42">
        <v>-3.24</v>
      </c>
      <c r="J77" s="20">
        <v>797</v>
      </c>
      <c r="K77" s="41">
        <v>110.95</v>
      </c>
      <c r="L77" s="42">
        <v>4.8899999999999997</v>
      </c>
      <c r="M77" s="19">
        <v>280</v>
      </c>
    </row>
    <row r="78" spans="1:13" ht="24.75" customHeight="1" thickBot="1" x14ac:dyDescent="0.2">
      <c r="A78" s="89">
        <v>41609</v>
      </c>
      <c r="B78" s="43">
        <v>94.38</v>
      </c>
      <c r="C78" s="44">
        <v>-1.48</v>
      </c>
      <c r="D78" s="21">
        <v>1946</v>
      </c>
      <c r="E78" s="43">
        <v>89.3</v>
      </c>
      <c r="F78" s="44">
        <v>-3.96</v>
      </c>
      <c r="G78" s="22">
        <v>731</v>
      </c>
      <c r="H78" s="43">
        <v>94.21</v>
      </c>
      <c r="I78" s="44">
        <v>-1.17</v>
      </c>
      <c r="J78" s="22">
        <v>934</v>
      </c>
      <c r="K78" s="43">
        <v>111.45</v>
      </c>
      <c r="L78" s="44">
        <v>4.16</v>
      </c>
      <c r="M78" s="21">
        <v>281</v>
      </c>
    </row>
    <row r="79" spans="1:13" ht="24.75" customHeight="1" x14ac:dyDescent="0.15">
      <c r="A79" s="88">
        <v>41640</v>
      </c>
      <c r="B79" s="41">
        <v>96.58</v>
      </c>
      <c r="C79" s="42">
        <v>0.9</v>
      </c>
      <c r="D79" s="19">
        <v>1245</v>
      </c>
      <c r="E79" s="41">
        <v>90.55</v>
      </c>
      <c r="F79" s="42">
        <v>-5.71</v>
      </c>
      <c r="G79" s="20">
        <v>469</v>
      </c>
      <c r="H79" s="41">
        <v>97.37</v>
      </c>
      <c r="I79" s="42">
        <v>3.35</v>
      </c>
      <c r="J79" s="20">
        <v>570</v>
      </c>
      <c r="K79" s="41">
        <v>110.84</v>
      </c>
      <c r="L79" s="42">
        <v>9.2100000000000009</v>
      </c>
      <c r="M79" s="19">
        <v>206</v>
      </c>
    </row>
    <row r="80" spans="1:13" ht="24.75" customHeight="1" x14ac:dyDescent="0.15">
      <c r="A80" s="88">
        <v>41671</v>
      </c>
      <c r="B80" s="41">
        <v>94.44</v>
      </c>
      <c r="C80" s="42">
        <v>-0.74</v>
      </c>
      <c r="D80" s="19">
        <v>1454</v>
      </c>
      <c r="E80" s="41">
        <v>87.72</v>
      </c>
      <c r="F80" s="42">
        <v>-7.11</v>
      </c>
      <c r="G80" s="20">
        <v>452</v>
      </c>
      <c r="H80" s="41">
        <v>94.9</v>
      </c>
      <c r="I80" s="42">
        <v>0.23</v>
      </c>
      <c r="J80" s="20">
        <v>769</v>
      </c>
      <c r="K80" s="41">
        <v>110.07</v>
      </c>
      <c r="L80" s="42">
        <v>11.09</v>
      </c>
      <c r="M80" s="19">
        <v>233</v>
      </c>
    </row>
    <row r="81" spans="1:13" ht="24.75" customHeight="1" x14ac:dyDescent="0.15">
      <c r="A81" s="88">
        <v>41699</v>
      </c>
      <c r="B81" s="41">
        <v>96.6</v>
      </c>
      <c r="C81" s="42">
        <v>1.67</v>
      </c>
      <c r="D81" s="19">
        <v>2443</v>
      </c>
      <c r="E81" s="41">
        <v>91.65</v>
      </c>
      <c r="F81" s="42">
        <v>-0.98</v>
      </c>
      <c r="G81" s="20">
        <v>760</v>
      </c>
      <c r="H81" s="41">
        <v>96.6</v>
      </c>
      <c r="I81" s="42">
        <v>3.01</v>
      </c>
      <c r="J81" s="20">
        <v>1247</v>
      </c>
      <c r="K81" s="41">
        <v>109.21</v>
      </c>
      <c r="L81" s="42">
        <v>2.15</v>
      </c>
      <c r="M81" s="19">
        <v>436</v>
      </c>
    </row>
    <row r="82" spans="1:13" ht="24.75" customHeight="1" x14ac:dyDescent="0.15">
      <c r="A82" s="88">
        <v>41730</v>
      </c>
      <c r="B82" s="41">
        <v>93.49</v>
      </c>
      <c r="C82" s="42">
        <v>-3.86</v>
      </c>
      <c r="D82" s="19">
        <v>1267</v>
      </c>
      <c r="E82" s="41">
        <v>87.94</v>
      </c>
      <c r="F82" s="42">
        <v>-6.56</v>
      </c>
      <c r="G82" s="20">
        <v>485</v>
      </c>
      <c r="H82" s="41">
        <v>92.78</v>
      </c>
      <c r="I82" s="42">
        <v>-3.19</v>
      </c>
      <c r="J82" s="20">
        <v>545</v>
      </c>
      <c r="K82" s="41">
        <v>111.44</v>
      </c>
      <c r="L82" s="42">
        <v>-0.04</v>
      </c>
      <c r="M82" s="19">
        <v>237</v>
      </c>
    </row>
    <row r="83" spans="1:13" ht="24.75" customHeight="1" x14ac:dyDescent="0.15">
      <c r="A83" s="88">
        <v>41760</v>
      </c>
      <c r="B83" s="41">
        <v>96.55</v>
      </c>
      <c r="C83" s="42">
        <v>1.35</v>
      </c>
      <c r="D83" s="19">
        <v>1343</v>
      </c>
      <c r="E83" s="41">
        <v>92.26</v>
      </c>
      <c r="F83" s="42">
        <v>-0.44</v>
      </c>
      <c r="G83" s="20">
        <v>514</v>
      </c>
      <c r="H83" s="41">
        <v>96.22</v>
      </c>
      <c r="I83" s="42">
        <v>1.94</v>
      </c>
      <c r="J83" s="20">
        <v>608</v>
      </c>
      <c r="K83" s="41">
        <v>109.79</v>
      </c>
      <c r="L83" s="42">
        <v>2.71</v>
      </c>
      <c r="M83" s="19">
        <v>221</v>
      </c>
    </row>
    <row r="84" spans="1:13" ht="24.75" customHeight="1" x14ac:dyDescent="0.15">
      <c r="A84" s="88">
        <v>41791</v>
      </c>
      <c r="B84" s="41">
        <v>94.63</v>
      </c>
      <c r="C84" s="42">
        <v>-3.62</v>
      </c>
      <c r="D84" s="19">
        <v>1612</v>
      </c>
      <c r="E84" s="41">
        <v>90.51</v>
      </c>
      <c r="F84" s="42">
        <v>-5.85</v>
      </c>
      <c r="G84" s="20">
        <v>617</v>
      </c>
      <c r="H84" s="41">
        <v>94.89</v>
      </c>
      <c r="I84" s="42">
        <v>-2.21</v>
      </c>
      <c r="J84" s="20">
        <v>733</v>
      </c>
      <c r="K84" s="41">
        <v>105.3</v>
      </c>
      <c r="L84" s="42">
        <v>-4.17</v>
      </c>
      <c r="M84" s="19">
        <v>262</v>
      </c>
    </row>
    <row r="85" spans="1:13" ht="24.75" customHeight="1" x14ac:dyDescent="0.15">
      <c r="A85" s="88">
        <v>41821</v>
      </c>
      <c r="B85" s="41">
        <v>94.68</v>
      </c>
      <c r="C85" s="42">
        <v>-2.74</v>
      </c>
      <c r="D85" s="19">
        <v>1675</v>
      </c>
      <c r="E85" s="41">
        <v>90.39</v>
      </c>
      <c r="F85" s="42">
        <v>-6.6</v>
      </c>
      <c r="G85" s="20">
        <v>625</v>
      </c>
      <c r="H85" s="41">
        <v>93.86</v>
      </c>
      <c r="I85" s="42">
        <v>-1.57</v>
      </c>
      <c r="J85" s="20">
        <v>766</v>
      </c>
      <c r="K85" s="41">
        <v>109.76</v>
      </c>
      <c r="L85" s="42">
        <v>0.98</v>
      </c>
      <c r="M85" s="19">
        <v>284</v>
      </c>
    </row>
    <row r="86" spans="1:13" ht="24.75" customHeight="1" x14ac:dyDescent="0.15">
      <c r="A86" s="88">
        <v>41852</v>
      </c>
      <c r="B86" s="41">
        <v>97.26</v>
      </c>
      <c r="C86" s="42">
        <v>0.06</v>
      </c>
      <c r="D86" s="19">
        <v>1475</v>
      </c>
      <c r="E86" s="41">
        <v>89.94</v>
      </c>
      <c r="F86" s="42">
        <v>-4.08</v>
      </c>
      <c r="G86" s="20">
        <v>494</v>
      </c>
      <c r="H86" s="41">
        <v>98.85</v>
      </c>
      <c r="I86" s="42">
        <v>2.59</v>
      </c>
      <c r="J86" s="20">
        <v>728</v>
      </c>
      <c r="K86" s="41">
        <v>109.01</v>
      </c>
      <c r="L86" s="42">
        <v>-3.4</v>
      </c>
      <c r="M86" s="19">
        <v>253</v>
      </c>
    </row>
    <row r="87" spans="1:13" ht="24.75" customHeight="1" x14ac:dyDescent="0.15">
      <c r="A87" s="88">
        <v>41883</v>
      </c>
      <c r="B87" s="41">
        <v>94.09</v>
      </c>
      <c r="C87" s="42">
        <v>-3.48</v>
      </c>
      <c r="D87" s="19">
        <v>1607</v>
      </c>
      <c r="E87" s="41">
        <v>91.57</v>
      </c>
      <c r="F87" s="42">
        <v>-1.07</v>
      </c>
      <c r="G87" s="20">
        <v>613</v>
      </c>
      <c r="H87" s="41">
        <v>92.08</v>
      </c>
      <c r="I87" s="42">
        <v>-6.62</v>
      </c>
      <c r="J87" s="20">
        <v>729</v>
      </c>
      <c r="K87" s="41">
        <v>110.85</v>
      </c>
      <c r="L87" s="42">
        <v>3.6</v>
      </c>
      <c r="M87" s="19">
        <v>265</v>
      </c>
    </row>
    <row r="88" spans="1:13" ht="24.75" customHeight="1" x14ac:dyDescent="0.15">
      <c r="A88" s="88">
        <v>41913</v>
      </c>
      <c r="B88" s="41">
        <v>97.26</v>
      </c>
      <c r="C88" s="42">
        <v>1.57</v>
      </c>
      <c r="D88" s="19">
        <v>1507</v>
      </c>
      <c r="E88" s="41">
        <v>92.62</v>
      </c>
      <c r="F88" s="42">
        <v>0.76</v>
      </c>
      <c r="G88" s="20">
        <v>577</v>
      </c>
      <c r="H88" s="41">
        <v>96.46</v>
      </c>
      <c r="I88" s="42">
        <v>0.35</v>
      </c>
      <c r="J88" s="20">
        <v>698</v>
      </c>
      <c r="K88" s="41">
        <v>114.44</v>
      </c>
      <c r="L88" s="42">
        <v>7.47</v>
      </c>
      <c r="M88" s="19">
        <v>232</v>
      </c>
    </row>
    <row r="89" spans="1:13" ht="24.75" customHeight="1" x14ac:dyDescent="0.15">
      <c r="A89" s="88">
        <v>41944</v>
      </c>
      <c r="B89" s="41">
        <v>95.44</v>
      </c>
      <c r="C89" s="42">
        <v>-0.19</v>
      </c>
      <c r="D89" s="19">
        <v>1517</v>
      </c>
      <c r="E89" s="41">
        <v>90.79</v>
      </c>
      <c r="F89" s="42">
        <v>-1.38</v>
      </c>
      <c r="G89" s="20">
        <v>562</v>
      </c>
      <c r="H89" s="41">
        <v>94.63</v>
      </c>
      <c r="I89" s="42">
        <v>0.12</v>
      </c>
      <c r="J89" s="20">
        <v>699</v>
      </c>
      <c r="K89" s="41">
        <v>112.71</v>
      </c>
      <c r="L89" s="42">
        <v>1.59</v>
      </c>
      <c r="M89" s="19">
        <v>256</v>
      </c>
    </row>
    <row r="90" spans="1:13" ht="24.75" customHeight="1" thickBot="1" x14ac:dyDescent="0.2">
      <c r="A90" s="89">
        <v>41974</v>
      </c>
      <c r="B90" s="43">
        <v>96</v>
      </c>
      <c r="C90" s="44">
        <v>1.72</v>
      </c>
      <c r="D90" s="21">
        <v>1871</v>
      </c>
      <c r="E90" s="43">
        <v>90.53</v>
      </c>
      <c r="F90" s="44">
        <v>1.38</v>
      </c>
      <c r="G90" s="22">
        <v>715</v>
      </c>
      <c r="H90" s="43">
        <v>95.65</v>
      </c>
      <c r="I90" s="44">
        <v>1.53</v>
      </c>
      <c r="J90" s="22">
        <v>876</v>
      </c>
      <c r="K90" s="43">
        <v>115.87</v>
      </c>
      <c r="L90" s="44">
        <v>3.97</v>
      </c>
      <c r="M90" s="21">
        <v>280</v>
      </c>
    </row>
    <row r="91" spans="1:13" ht="24.75" customHeight="1" x14ac:dyDescent="0.15">
      <c r="A91" s="88">
        <v>42005</v>
      </c>
      <c r="B91" s="41">
        <v>98.53</v>
      </c>
      <c r="C91" s="42">
        <v>2.02</v>
      </c>
      <c r="D91" s="19">
        <v>1127</v>
      </c>
      <c r="E91" s="41">
        <v>93.9</v>
      </c>
      <c r="F91" s="42">
        <v>3.7</v>
      </c>
      <c r="G91" s="20">
        <v>442</v>
      </c>
      <c r="H91" s="41">
        <v>96.58</v>
      </c>
      <c r="I91" s="42">
        <v>-0.81</v>
      </c>
      <c r="J91" s="20">
        <v>486</v>
      </c>
      <c r="K91" s="41">
        <v>122.61</v>
      </c>
      <c r="L91" s="42">
        <v>10.62</v>
      </c>
      <c r="M91" s="19">
        <v>199</v>
      </c>
    </row>
    <row r="92" spans="1:13" ht="25.5" customHeight="1" x14ac:dyDescent="0.15">
      <c r="A92" s="88">
        <v>42036</v>
      </c>
      <c r="B92" s="41">
        <v>96.84</v>
      </c>
      <c r="C92" s="42">
        <v>2.54</v>
      </c>
      <c r="D92" s="19">
        <v>1392</v>
      </c>
      <c r="E92" s="41">
        <v>89.17</v>
      </c>
      <c r="F92" s="42">
        <v>1.65</v>
      </c>
      <c r="G92" s="20">
        <v>460</v>
      </c>
      <c r="H92" s="41">
        <v>96.25</v>
      </c>
      <c r="I92" s="42">
        <v>1.42</v>
      </c>
      <c r="J92" s="20">
        <v>701</v>
      </c>
      <c r="K92" s="41">
        <v>120.53</v>
      </c>
      <c r="L92" s="42">
        <v>9.5</v>
      </c>
      <c r="M92" s="19">
        <v>231</v>
      </c>
    </row>
    <row r="93" spans="1:13" ht="25.5" customHeight="1" x14ac:dyDescent="0.15">
      <c r="A93" s="88">
        <v>42064</v>
      </c>
      <c r="B93" s="41">
        <v>97.02</v>
      </c>
      <c r="C93" s="42">
        <v>0.43</v>
      </c>
      <c r="D93" s="19">
        <v>2107</v>
      </c>
      <c r="E93" s="41">
        <v>90.64</v>
      </c>
      <c r="F93" s="42">
        <v>-1.1000000000000001</v>
      </c>
      <c r="G93" s="20">
        <v>626</v>
      </c>
      <c r="H93" s="41">
        <v>95.55</v>
      </c>
      <c r="I93" s="42">
        <v>-1.0900000000000001</v>
      </c>
      <c r="J93" s="20">
        <v>1045</v>
      </c>
      <c r="K93" s="41">
        <v>117.8</v>
      </c>
      <c r="L93" s="42">
        <v>7.87</v>
      </c>
      <c r="M93" s="19">
        <v>436</v>
      </c>
    </row>
    <row r="94" spans="1:13" ht="25.5" customHeight="1" x14ac:dyDescent="0.15">
      <c r="A94" s="88">
        <v>42095</v>
      </c>
      <c r="B94" s="41">
        <v>98.38</v>
      </c>
      <c r="C94" s="42">
        <v>5.23</v>
      </c>
      <c r="D94" s="19">
        <v>1467</v>
      </c>
      <c r="E94" s="41">
        <v>94.83</v>
      </c>
      <c r="F94" s="42">
        <v>7.83</v>
      </c>
      <c r="G94" s="20">
        <v>466</v>
      </c>
      <c r="H94" s="41">
        <v>95.81</v>
      </c>
      <c r="I94" s="42">
        <v>3.27</v>
      </c>
      <c r="J94" s="20">
        <v>714</v>
      </c>
      <c r="K94" s="41">
        <v>118.28</v>
      </c>
      <c r="L94" s="42">
        <v>6.14</v>
      </c>
      <c r="M94" s="19">
        <v>287</v>
      </c>
    </row>
    <row r="95" spans="1:13" ht="25.5" customHeight="1" x14ac:dyDescent="0.15">
      <c r="A95" s="88">
        <v>42125</v>
      </c>
      <c r="B95" s="41">
        <v>96.43</v>
      </c>
      <c r="C95" s="42">
        <v>-0.12</v>
      </c>
      <c r="D95" s="19">
        <v>1361</v>
      </c>
      <c r="E95" s="41">
        <v>91.16</v>
      </c>
      <c r="F95" s="42">
        <v>-1.19</v>
      </c>
      <c r="G95" s="20">
        <v>506</v>
      </c>
      <c r="H95" s="41">
        <v>95.3</v>
      </c>
      <c r="I95" s="42">
        <v>-0.96</v>
      </c>
      <c r="J95" s="20">
        <v>606</v>
      </c>
      <c r="K95" s="41">
        <v>116.8</v>
      </c>
      <c r="L95" s="42">
        <v>6.38</v>
      </c>
      <c r="M95" s="19">
        <v>249</v>
      </c>
    </row>
    <row r="96" spans="1:13" ht="25.5" customHeight="1" x14ac:dyDescent="0.15">
      <c r="A96" s="88">
        <v>42156</v>
      </c>
      <c r="B96" s="41">
        <v>95.72</v>
      </c>
      <c r="C96" s="42">
        <v>1.1499999999999999</v>
      </c>
      <c r="D96" s="19">
        <v>1638</v>
      </c>
      <c r="E96" s="41">
        <v>88.88</v>
      </c>
      <c r="F96" s="42">
        <v>-1.8</v>
      </c>
      <c r="G96" s="20">
        <v>587</v>
      </c>
      <c r="H96" s="41">
        <v>95.01</v>
      </c>
      <c r="I96" s="42">
        <v>0.13</v>
      </c>
      <c r="J96" s="20">
        <v>769</v>
      </c>
      <c r="K96" s="41">
        <v>118.25</v>
      </c>
      <c r="L96" s="42">
        <v>12.3</v>
      </c>
      <c r="M96" s="19">
        <v>282</v>
      </c>
    </row>
    <row r="97" spans="1:13" ht="25.5" customHeight="1" x14ac:dyDescent="0.15">
      <c r="A97" s="88">
        <v>42186</v>
      </c>
      <c r="B97" s="41">
        <v>96.39</v>
      </c>
      <c r="C97" s="42">
        <v>1.81</v>
      </c>
      <c r="D97" s="19">
        <v>1861</v>
      </c>
      <c r="E97" s="41">
        <v>90.96</v>
      </c>
      <c r="F97" s="42">
        <v>0.63</v>
      </c>
      <c r="G97" s="20">
        <v>706</v>
      </c>
      <c r="H97" s="41">
        <v>95.03</v>
      </c>
      <c r="I97" s="42">
        <v>1.25</v>
      </c>
      <c r="J97" s="20">
        <v>838</v>
      </c>
      <c r="K97" s="41">
        <v>118.6</v>
      </c>
      <c r="L97" s="42">
        <v>8.0500000000000007</v>
      </c>
      <c r="M97" s="19">
        <v>317</v>
      </c>
    </row>
    <row r="98" spans="1:13" ht="25.5" customHeight="1" x14ac:dyDescent="0.15">
      <c r="A98" s="88">
        <v>42217</v>
      </c>
      <c r="B98" s="41">
        <v>97.06</v>
      </c>
      <c r="C98" s="42">
        <v>-0.21</v>
      </c>
      <c r="D98" s="19">
        <v>1665</v>
      </c>
      <c r="E98" s="41">
        <v>92.59</v>
      </c>
      <c r="F98" s="42">
        <v>2.95</v>
      </c>
      <c r="G98" s="20">
        <v>634</v>
      </c>
      <c r="H98" s="41">
        <v>93.83</v>
      </c>
      <c r="I98" s="42">
        <v>-5.08</v>
      </c>
      <c r="J98" s="20">
        <v>736</v>
      </c>
      <c r="K98" s="41">
        <v>123.41</v>
      </c>
      <c r="L98" s="42">
        <v>13.21</v>
      </c>
      <c r="M98" s="19">
        <v>295</v>
      </c>
    </row>
    <row r="99" spans="1:13" ht="25.5" customHeight="1" x14ac:dyDescent="0.15">
      <c r="A99" s="88">
        <v>42248</v>
      </c>
      <c r="B99" s="41">
        <v>98.59</v>
      </c>
      <c r="C99" s="42">
        <v>4.78</v>
      </c>
      <c r="D99" s="19">
        <v>1739</v>
      </c>
      <c r="E99" s="41">
        <v>93.34</v>
      </c>
      <c r="F99" s="42">
        <v>1.93</v>
      </c>
      <c r="G99" s="20">
        <v>617</v>
      </c>
      <c r="H99" s="41">
        <v>97.5</v>
      </c>
      <c r="I99" s="42">
        <v>5.89</v>
      </c>
      <c r="J99" s="20">
        <v>850</v>
      </c>
      <c r="K99" s="41">
        <v>118.9</v>
      </c>
      <c r="L99" s="42">
        <v>7.26</v>
      </c>
      <c r="M99" s="19">
        <v>272</v>
      </c>
    </row>
    <row r="100" spans="1:13" ht="25.5" customHeight="1" x14ac:dyDescent="0.15">
      <c r="A100" s="88">
        <v>42278</v>
      </c>
      <c r="B100" s="41">
        <v>96.58</v>
      </c>
      <c r="C100" s="42">
        <v>-0.7</v>
      </c>
      <c r="D100" s="19">
        <v>1485</v>
      </c>
      <c r="E100" s="41">
        <v>94.25</v>
      </c>
      <c r="F100" s="42">
        <v>1.76</v>
      </c>
      <c r="G100" s="20">
        <v>563</v>
      </c>
      <c r="H100" s="41">
        <v>93.42</v>
      </c>
      <c r="I100" s="42">
        <v>-3.15</v>
      </c>
      <c r="J100" s="20">
        <v>687</v>
      </c>
      <c r="K100" s="41">
        <v>118.23</v>
      </c>
      <c r="L100" s="42">
        <v>3.31</v>
      </c>
      <c r="M100" s="19">
        <v>235</v>
      </c>
    </row>
    <row r="101" spans="1:13" ht="25.5" customHeight="1" x14ac:dyDescent="0.15">
      <c r="A101" s="88">
        <v>42309</v>
      </c>
      <c r="B101" s="41">
        <v>95.37</v>
      </c>
      <c r="C101" s="42">
        <v>-7.0000000000000007E-2</v>
      </c>
      <c r="D101" s="19">
        <v>1523</v>
      </c>
      <c r="E101" s="41">
        <v>88.43</v>
      </c>
      <c r="F101" s="42">
        <v>-2.6</v>
      </c>
      <c r="G101" s="20">
        <v>532</v>
      </c>
      <c r="H101" s="41">
        <v>93.52</v>
      </c>
      <c r="I101" s="42">
        <v>-1.17</v>
      </c>
      <c r="J101" s="20">
        <v>728</v>
      </c>
      <c r="K101" s="41">
        <v>121.97</v>
      </c>
      <c r="L101" s="42">
        <v>8.2200000000000006</v>
      </c>
      <c r="M101" s="19">
        <v>263</v>
      </c>
    </row>
    <row r="102" spans="1:13" ht="25.5" customHeight="1" thickBot="1" x14ac:dyDescent="0.2">
      <c r="A102" s="89">
        <v>42339</v>
      </c>
      <c r="B102" s="43">
        <v>95.48</v>
      </c>
      <c r="C102" s="44">
        <v>-0.54</v>
      </c>
      <c r="D102" s="21">
        <v>1792</v>
      </c>
      <c r="E102" s="43">
        <v>90.01</v>
      </c>
      <c r="F102" s="44">
        <v>-0.56999999999999995</v>
      </c>
      <c r="G102" s="22">
        <v>702</v>
      </c>
      <c r="H102" s="43">
        <v>94.11</v>
      </c>
      <c r="I102" s="44">
        <v>-1.61</v>
      </c>
      <c r="J102" s="22">
        <v>807</v>
      </c>
      <c r="K102" s="43">
        <v>118.86</v>
      </c>
      <c r="L102" s="44">
        <v>2.58</v>
      </c>
      <c r="M102" s="21">
        <v>283</v>
      </c>
    </row>
    <row r="103" spans="1:13" s="109" customFormat="1" ht="25.5" customHeight="1" x14ac:dyDescent="0.15">
      <c r="A103" s="88">
        <v>42370</v>
      </c>
      <c r="B103" s="41">
        <v>97</v>
      </c>
      <c r="C103" s="42">
        <v>-1.55</v>
      </c>
      <c r="D103" s="19">
        <v>1174</v>
      </c>
      <c r="E103" s="41">
        <v>89.35</v>
      </c>
      <c r="F103" s="42">
        <v>-4.8499999999999996</v>
      </c>
      <c r="G103" s="20">
        <v>451</v>
      </c>
      <c r="H103" s="41">
        <v>96.59</v>
      </c>
      <c r="I103" s="42">
        <v>0.01</v>
      </c>
      <c r="J103" s="20">
        <v>520</v>
      </c>
      <c r="K103" s="41">
        <v>120.35</v>
      </c>
      <c r="L103" s="42">
        <v>-1.84</v>
      </c>
      <c r="M103" s="19">
        <v>203</v>
      </c>
    </row>
    <row r="104" spans="1:13" s="109" customFormat="1" ht="25.5" customHeight="1" x14ac:dyDescent="0.15">
      <c r="A104" s="88">
        <v>42401</v>
      </c>
      <c r="B104" s="41">
        <v>95.14</v>
      </c>
      <c r="C104" s="42">
        <v>-1.76</v>
      </c>
      <c r="D104" s="19">
        <v>1400</v>
      </c>
      <c r="E104" s="41">
        <v>90.26</v>
      </c>
      <c r="F104" s="42">
        <v>1.22</v>
      </c>
      <c r="G104" s="20">
        <v>498</v>
      </c>
      <c r="H104" s="41">
        <v>92.57</v>
      </c>
      <c r="I104" s="42">
        <v>-3.82</v>
      </c>
      <c r="J104" s="20">
        <v>678</v>
      </c>
      <c r="K104" s="41">
        <v>122.96</v>
      </c>
      <c r="L104" s="42">
        <v>2.02</v>
      </c>
      <c r="M104" s="19">
        <v>224</v>
      </c>
    </row>
    <row r="105" spans="1:13" s="109" customFormat="1" ht="25.5" customHeight="1" x14ac:dyDescent="0.15">
      <c r="A105" s="88">
        <v>42430</v>
      </c>
      <c r="B105" s="41">
        <v>97.63</v>
      </c>
      <c r="C105" s="42">
        <v>0.63</v>
      </c>
      <c r="D105" s="19">
        <v>2158</v>
      </c>
      <c r="E105" s="41">
        <v>89.7</v>
      </c>
      <c r="F105" s="42">
        <v>-1.04</v>
      </c>
      <c r="G105" s="20">
        <v>662</v>
      </c>
      <c r="H105" s="41">
        <v>96.47</v>
      </c>
      <c r="I105" s="42">
        <v>0.96</v>
      </c>
      <c r="J105" s="20">
        <v>1104</v>
      </c>
      <c r="K105" s="41">
        <v>124.81</v>
      </c>
      <c r="L105" s="42">
        <v>5.95</v>
      </c>
      <c r="M105" s="19">
        <v>392</v>
      </c>
    </row>
    <row r="106" spans="1:13" s="109" customFormat="1" ht="25.5" customHeight="1" x14ac:dyDescent="0.15">
      <c r="A106" s="88">
        <v>42461</v>
      </c>
      <c r="B106" s="41">
        <v>97.03</v>
      </c>
      <c r="C106" s="42">
        <v>-1.37</v>
      </c>
      <c r="D106" s="19">
        <v>1587</v>
      </c>
      <c r="E106" s="41">
        <v>91.01</v>
      </c>
      <c r="F106" s="42">
        <v>-4.03</v>
      </c>
      <c r="G106" s="20">
        <v>574</v>
      </c>
      <c r="H106" s="41">
        <v>93.6</v>
      </c>
      <c r="I106" s="42">
        <v>-2.31</v>
      </c>
      <c r="J106" s="20">
        <v>729</v>
      </c>
      <c r="K106" s="41">
        <v>128.63</v>
      </c>
      <c r="L106" s="42">
        <v>8.75</v>
      </c>
      <c r="M106" s="19">
        <v>284</v>
      </c>
    </row>
    <row r="107" spans="1:13" s="109" customFormat="1" ht="25.5" customHeight="1" x14ac:dyDescent="0.15">
      <c r="A107" s="88">
        <v>42491</v>
      </c>
      <c r="B107" s="41">
        <v>96.61</v>
      </c>
      <c r="C107" s="42">
        <v>0.19</v>
      </c>
      <c r="D107" s="19">
        <v>1479</v>
      </c>
      <c r="E107" s="41">
        <v>89.66</v>
      </c>
      <c r="F107" s="42">
        <v>-1.65</v>
      </c>
      <c r="G107" s="20">
        <v>554</v>
      </c>
      <c r="H107" s="41">
        <v>94.59</v>
      </c>
      <c r="I107" s="42">
        <v>-0.75</v>
      </c>
      <c r="J107" s="20">
        <v>657</v>
      </c>
      <c r="K107" s="41">
        <v>126.46</v>
      </c>
      <c r="L107" s="42">
        <v>8.27</v>
      </c>
      <c r="M107" s="19">
        <v>268</v>
      </c>
    </row>
    <row r="108" spans="1:13" s="109" customFormat="1" ht="25.5" customHeight="1" x14ac:dyDescent="0.15">
      <c r="A108" s="88">
        <v>42522</v>
      </c>
      <c r="B108" s="41">
        <v>98.82</v>
      </c>
      <c r="C108" s="42">
        <v>3.24</v>
      </c>
      <c r="D108" s="19">
        <v>1759</v>
      </c>
      <c r="E108" s="41">
        <v>92.63</v>
      </c>
      <c r="F108" s="42">
        <v>4.22</v>
      </c>
      <c r="G108" s="20">
        <v>671</v>
      </c>
      <c r="H108" s="41">
        <v>97.05</v>
      </c>
      <c r="I108" s="42">
        <v>2.15</v>
      </c>
      <c r="J108" s="20">
        <v>828</v>
      </c>
      <c r="K108" s="41">
        <v>126.53</v>
      </c>
      <c r="L108" s="42">
        <v>7</v>
      </c>
      <c r="M108" s="19">
        <v>260</v>
      </c>
    </row>
    <row r="109" spans="1:13" s="109" customFormat="1" ht="25.5" customHeight="1" x14ac:dyDescent="0.15">
      <c r="A109" s="88">
        <v>42552</v>
      </c>
      <c r="B109" s="41">
        <v>97.11</v>
      </c>
      <c r="C109" s="42">
        <v>0.75</v>
      </c>
      <c r="D109" s="19">
        <v>1634</v>
      </c>
      <c r="E109" s="41">
        <v>90.41</v>
      </c>
      <c r="F109" s="42">
        <v>-0.6</v>
      </c>
      <c r="G109" s="20">
        <v>629</v>
      </c>
      <c r="H109" s="41">
        <v>94.64</v>
      </c>
      <c r="I109" s="42">
        <v>-0.41</v>
      </c>
      <c r="J109" s="20">
        <v>719</v>
      </c>
      <c r="K109" s="41">
        <v>127.07</v>
      </c>
      <c r="L109" s="42">
        <v>7.14</v>
      </c>
      <c r="M109" s="19">
        <v>286</v>
      </c>
    </row>
    <row r="110" spans="1:13" s="109" customFormat="1" ht="25.5" customHeight="1" x14ac:dyDescent="0.15">
      <c r="A110" s="88">
        <v>42583</v>
      </c>
      <c r="B110" s="41">
        <v>97.97</v>
      </c>
      <c r="C110" s="42">
        <v>0.94</v>
      </c>
      <c r="D110" s="19">
        <v>1583</v>
      </c>
      <c r="E110" s="41">
        <v>89.49</v>
      </c>
      <c r="F110" s="42">
        <v>-3.35</v>
      </c>
      <c r="G110" s="20">
        <v>578</v>
      </c>
      <c r="H110" s="41">
        <v>96.21</v>
      </c>
      <c r="I110" s="42">
        <v>2.54</v>
      </c>
      <c r="J110" s="20">
        <v>739</v>
      </c>
      <c r="K110" s="41">
        <v>131.59</v>
      </c>
      <c r="L110" s="42">
        <v>6.63</v>
      </c>
      <c r="M110" s="19">
        <v>266</v>
      </c>
    </row>
    <row r="111" spans="1:13" s="109" customFormat="1" ht="25.5" customHeight="1" x14ac:dyDescent="0.15">
      <c r="A111" s="88">
        <v>42614</v>
      </c>
      <c r="B111" s="41">
        <v>96.05</v>
      </c>
      <c r="C111" s="42">
        <v>-2.58</v>
      </c>
      <c r="D111" s="19">
        <v>1702</v>
      </c>
      <c r="E111" s="41">
        <v>90.17</v>
      </c>
      <c r="F111" s="42">
        <v>-3.4</v>
      </c>
      <c r="G111" s="20">
        <v>613</v>
      </c>
      <c r="H111" s="41">
        <v>93.07</v>
      </c>
      <c r="I111" s="42">
        <v>-4.54</v>
      </c>
      <c r="J111" s="20">
        <v>824</v>
      </c>
      <c r="K111" s="41">
        <v>129.62</v>
      </c>
      <c r="L111" s="42">
        <v>9.02</v>
      </c>
      <c r="M111" s="19">
        <v>265</v>
      </c>
    </row>
    <row r="112" spans="1:13" s="109" customFormat="1" ht="25.5" customHeight="1" x14ac:dyDescent="0.15">
      <c r="A112" s="88">
        <v>42644</v>
      </c>
      <c r="B112" s="41">
        <v>97.01</v>
      </c>
      <c r="C112" s="42">
        <v>0.45</v>
      </c>
      <c r="D112" s="19">
        <v>1453</v>
      </c>
      <c r="E112" s="41">
        <v>88.92</v>
      </c>
      <c r="F112" s="42">
        <v>-5.66</v>
      </c>
      <c r="G112" s="20">
        <v>538</v>
      </c>
      <c r="H112" s="41">
        <v>95.6</v>
      </c>
      <c r="I112" s="42">
        <v>2.33</v>
      </c>
      <c r="J112" s="20">
        <v>646</v>
      </c>
      <c r="K112" s="41">
        <v>125.71</v>
      </c>
      <c r="L112" s="42">
        <v>6.33</v>
      </c>
      <c r="M112" s="19">
        <v>269</v>
      </c>
    </row>
    <row r="113" spans="1:13" s="109" customFormat="1" ht="25.5" customHeight="1" x14ac:dyDescent="0.15">
      <c r="A113" s="88">
        <v>42675</v>
      </c>
      <c r="B113" s="41">
        <v>95.59</v>
      </c>
      <c r="C113" s="42">
        <v>0.23</v>
      </c>
      <c r="D113" s="19">
        <v>1643</v>
      </c>
      <c r="E113" s="41">
        <v>90.15</v>
      </c>
      <c r="F113" s="42">
        <v>1.95</v>
      </c>
      <c r="G113" s="20">
        <v>598</v>
      </c>
      <c r="H113" s="41">
        <v>92.63</v>
      </c>
      <c r="I113" s="42">
        <v>-0.95</v>
      </c>
      <c r="J113" s="20">
        <v>766</v>
      </c>
      <c r="K113" s="41">
        <v>124.59</v>
      </c>
      <c r="L113" s="42">
        <v>2.15</v>
      </c>
      <c r="M113" s="19">
        <v>279</v>
      </c>
    </row>
    <row r="114" spans="1:13" s="111" customFormat="1" ht="25.5" customHeight="1" thickBot="1" x14ac:dyDescent="0.2">
      <c r="A114" s="89">
        <v>42705</v>
      </c>
      <c r="B114" s="43">
        <v>95.52</v>
      </c>
      <c r="C114" s="44">
        <v>0.04</v>
      </c>
      <c r="D114" s="21">
        <v>1767</v>
      </c>
      <c r="E114" s="43">
        <v>88.96</v>
      </c>
      <c r="F114" s="44">
        <v>-1.17</v>
      </c>
      <c r="G114" s="22">
        <v>673</v>
      </c>
      <c r="H114" s="43">
        <v>92.04</v>
      </c>
      <c r="I114" s="44">
        <v>-2.2000000000000002</v>
      </c>
      <c r="J114" s="22">
        <v>816</v>
      </c>
      <c r="K114" s="43">
        <v>133.15</v>
      </c>
      <c r="L114" s="44">
        <v>12.02</v>
      </c>
      <c r="M114" s="21">
        <v>278</v>
      </c>
    </row>
    <row r="115" spans="1:13" s="109" customFormat="1" ht="25.5" customHeight="1" x14ac:dyDescent="0.15">
      <c r="A115" s="93">
        <v>42736</v>
      </c>
      <c r="B115" s="26">
        <v>101.19</v>
      </c>
      <c r="C115" s="26">
        <v>4.32</v>
      </c>
      <c r="D115" s="8">
        <v>1116</v>
      </c>
      <c r="E115" s="24">
        <v>93.2</v>
      </c>
      <c r="F115" s="26">
        <v>4.3099999999999996</v>
      </c>
      <c r="G115" s="8">
        <v>407</v>
      </c>
      <c r="H115" s="24">
        <v>100.3</v>
      </c>
      <c r="I115" s="26">
        <v>3.84</v>
      </c>
      <c r="J115" s="8">
        <v>509</v>
      </c>
      <c r="K115" s="24">
        <v>128.32</v>
      </c>
      <c r="L115" s="26">
        <v>6.62</v>
      </c>
      <c r="M115" s="8">
        <v>200</v>
      </c>
    </row>
    <row r="116" spans="1:13" s="109" customFormat="1" ht="25.5" customHeight="1" x14ac:dyDescent="0.15">
      <c r="A116" s="94">
        <v>42767</v>
      </c>
      <c r="B116" s="28">
        <v>98.33</v>
      </c>
      <c r="C116" s="28">
        <v>3.35</v>
      </c>
      <c r="D116" s="9">
        <v>1449</v>
      </c>
      <c r="E116" s="27">
        <v>85.26</v>
      </c>
      <c r="F116" s="28">
        <v>-5.54</v>
      </c>
      <c r="G116" s="9">
        <v>451</v>
      </c>
      <c r="H116" s="27">
        <v>97.43</v>
      </c>
      <c r="I116" s="28">
        <v>5.25</v>
      </c>
      <c r="J116" s="9">
        <v>739</v>
      </c>
      <c r="K116" s="27">
        <v>135.86000000000001</v>
      </c>
      <c r="L116" s="28">
        <v>10.49</v>
      </c>
      <c r="M116" s="9">
        <v>259</v>
      </c>
    </row>
    <row r="117" spans="1:13" s="109" customFormat="1" ht="25.5" customHeight="1" x14ac:dyDescent="0.15">
      <c r="A117" s="94">
        <v>42795</v>
      </c>
      <c r="B117" s="28">
        <v>100.02</v>
      </c>
      <c r="C117" s="28">
        <v>2.4500000000000002</v>
      </c>
      <c r="D117" s="9">
        <v>2068</v>
      </c>
      <c r="E117" s="27">
        <v>91.44</v>
      </c>
      <c r="F117" s="28">
        <v>1.94</v>
      </c>
      <c r="G117" s="9">
        <v>685</v>
      </c>
      <c r="H117" s="27">
        <v>97.79</v>
      </c>
      <c r="I117" s="28">
        <v>1.37</v>
      </c>
      <c r="J117" s="9">
        <v>1019</v>
      </c>
      <c r="K117" s="27">
        <v>133.29</v>
      </c>
      <c r="L117" s="28">
        <v>6.79</v>
      </c>
      <c r="M117" s="9">
        <v>364</v>
      </c>
    </row>
    <row r="118" spans="1:13" s="109" customFormat="1" ht="25.5" customHeight="1" x14ac:dyDescent="0.15">
      <c r="A118" s="94">
        <v>42826</v>
      </c>
      <c r="B118" s="28">
        <v>100.54</v>
      </c>
      <c r="C118" s="28">
        <v>3.62</v>
      </c>
      <c r="D118" s="9">
        <v>1140</v>
      </c>
      <c r="E118" s="27">
        <v>94.66</v>
      </c>
      <c r="F118" s="28">
        <v>4.01</v>
      </c>
      <c r="G118" s="9">
        <v>397</v>
      </c>
      <c r="H118" s="27">
        <v>95.65</v>
      </c>
      <c r="I118" s="28">
        <v>2.19</v>
      </c>
      <c r="J118" s="9">
        <v>505</v>
      </c>
      <c r="K118" s="27">
        <v>136.31</v>
      </c>
      <c r="L118" s="28">
        <v>5.97</v>
      </c>
      <c r="M118" s="9">
        <v>238</v>
      </c>
    </row>
    <row r="119" spans="1:13" s="109" customFormat="1" ht="25.5" customHeight="1" x14ac:dyDescent="0.15">
      <c r="A119" s="94">
        <v>42856</v>
      </c>
      <c r="B119" s="28">
        <v>101.76</v>
      </c>
      <c r="C119" s="28">
        <v>5.33</v>
      </c>
      <c r="D119" s="9">
        <v>1312</v>
      </c>
      <c r="E119" s="27">
        <v>94.49</v>
      </c>
      <c r="F119" s="28">
        <v>5.39</v>
      </c>
      <c r="G119" s="9">
        <v>431</v>
      </c>
      <c r="H119" s="27">
        <v>98.41</v>
      </c>
      <c r="I119" s="28">
        <v>4.04</v>
      </c>
      <c r="J119" s="9">
        <v>650</v>
      </c>
      <c r="K119" s="27">
        <v>138.21</v>
      </c>
      <c r="L119" s="28">
        <v>9.2899999999999991</v>
      </c>
      <c r="M119" s="9">
        <v>231</v>
      </c>
    </row>
    <row r="120" spans="1:13" s="109" customFormat="1" ht="25.5" customHeight="1" x14ac:dyDescent="0.15">
      <c r="A120" s="94">
        <v>42887</v>
      </c>
      <c r="B120" s="28">
        <v>98.62</v>
      </c>
      <c r="C120" s="28">
        <v>-0.2</v>
      </c>
      <c r="D120" s="9">
        <v>1691</v>
      </c>
      <c r="E120" s="27">
        <v>90.07</v>
      </c>
      <c r="F120" s="28">
        <v>-2.76</v>
      </c>
      <c r="G120" s="9">
        <v>569</v>
      </c>
      <c r="H120" s="27">
        <v>96.88</v>
      </c>
      <c r="I120" s="28">
        <v>-0.18</v>
      </c>
      <c r="J120" s="9">
        <v>848</v>
      </c>
      <c r="K120" s="27">
        <v>132.68</v>
      </c>
      <c r="L120" s="28">
        <v>4.8600000000000003</v>
      </c>
      <c r="M120" s="9">
        <v>274</v>
      </c>
    </row>
    <row r="121" spans="1:13" s="109" customFormat="1" ht="25.5" customHeight="1" x14ac:dyDescent="0.15">
      <c r="A121" s="94">
        <v>42917</v>
      </c>
      <c r="B121" s="28">
        <v>99.42</v>
      </c>
      <c r="C121" s="28">
        <v>2.38</v>
      </c>
      <c r="D121" s="9">
        <v>1673</v>
      </c>
      <c r="E121" s="27">
        <v>91.02</v>
      </c>
      <c r="F121" s="28">
        <v>0.67</v>
      </c>
      <c r="G121" s="9">
        <v>589</v>
      </c>
      <c r="H121" s="27">
        <v>96.96</v>
      </c>
      <c r="I121" s="28">
        <v>2.4500000000000002</v>
      </c>
      <c r="J121" s="9">
        <v>797</v>
      </c>
      <c r="K121" s="27">
        <v>134.62</v>
      </c>
      <c r="L121" s="28">
        <v>5.94</v>
      </c>
      <c r="M121" s="9">
        <v>287</v>
      </c>
    </row>
    <row r="122" spans="1:13" s="109" customFormat="1" ht="25.5" customHeight="1" x14ac:dyDescent="0.15">
      <c r="A122" s="94">
        <v>42948</v>
      </c>
      <c r="B122" s="28">
        <v>100.27</v>
      </c>
      <c r="C122" s="28">
        <v>2.35</v>
      </c>
      <c r="D122" s="9">
        <v>1578</v>
      </c>
      <c r="E122" s="27">
        <v>96.11</v>
      </c>
      <c r="F122" s="28">
        <v>7.4</v>
      </c>
      <c r="G122" s="9">
        <v>508</v>
      </c>
      <c r="H122" s="27">
        <v>95.32</v>
      </c>
      <c r="I122" s="28">
        <v>-0.93</v>
      </c>
      <c r="J122" s="9">
        <v>814</v>
      </c>
      <c r="K122" s="27">
        <v>138.13</v>
      </c>
      <c r="L122" s="28">
        <v>4.97</v>
      </c>
      <c r="M122" s="9">
        <v>256</v>
      </c>
    </row>
    <row r="123" spans="1:13" s="109" customFormat="1" ht="25.5" customHeight="1" x14ac:dyDescent="0.15">
      <c r="A123" s="94">
        <v>42979</v>
      </c>
      <c r="B123" s="28">
        <v>100.84</v>
      </c>
      <c r="C123" s="28">
        <v>4.99</v>
      </c>
      <c r="D123" s="9">
        <v>1828</v>
      </c>
      <c r="E123" s="27">
        <v>93.6</v>
      </c>
      <c r="F123" s="28">
        <v>3.8</v>
      </c>
      <c r="G123" s="9">
        <v>648</v>
      </c>
      <c r="H123" s="27">
        <v>98.56</v>
      </c>
      <c r="I123" s="28">
        <v>5.9</v>
      </c>
      <c r="J123" s="9">
        <v>921</v>
      </c>
      <c r="K123" s="27">
        <v>135.69999999999999</v>
      </c>
      <c r="L123" s="28">
        <v>4.6900000000000004</v>
      </c>
      <c r="M123" s="9">
        <v>259</v>
      </c>
    </row>
    <row r="124" spans="1:13" s="109" customFormat="1" ht="25.5" customHeight="1" x14ac:dyDescent="0.15">
      <c r="A124" s="94">
        <v>43009</v>
      </c>
      <c r="B124" s="28">
        <v>95.78</v>
      </c>
      <c r="C124" s="28">
        <v>-1.27</v>
      </c>
      <c r="D124" s="9">
        <v>1495</v>
      </c>
      <c r="E124" s="27">
        <v>88.6</v>
      </c>
      <c r="F124" s="28">
        <v>-0.36</v>
      </c>
      <c r="G124" s="9">
        <v>529</v>
      </c>
      <c r="H124" s="27">
        <v>91.64</v>
      </c>
      <c r="I124" s="28">
        <v>-4.1399999999999997</v>
      </c>
      <c r="J124" s="9">
        <v>715</v>
      </c>
      <c r="K124" s="27">
        <v>136.05000000000001</v>
      </c>
      <c r="L124" s="28">
        <v>8.23</v>
      </c>
      <c r="M124" s="9">
        <v>251</v>
      </c>
    </row>
    <row r="125" spans="1:13" s="109" customFormat="1" ht="25.5" customHeight="1" x14ac:dyDescent="0.15">
      <c r="A125" s="94">
        <v>43040</v>
      </c>
      <c r="B125" s="28">
        <v>96.96</v>
      </c>
      <c r="C125" s="28">
        <v>1.43</v>
      </c>
      <c r="D125" s="9">
        <v>1523</v>
      </c>
      <c r="E125" s="27">
        <v>91.29</v>
      </c>
      <c r="F125" s="28">
        <v>1.26</v>
      </c>
      <c r="G125" s="9">
        <v>547</v>
      </c>
      <c r="H125" s="27">
        <v>94.31</v>
      </c>
      <c r="I125" s="28">
        <v>1.81</v>
      </c>
      <c r="J125" s="9">
        <v>727</v>
      </c>
      <c r="K125" s="27">
        <v>126.56</v>
      </c>
      <c r="L125" s="28">
        <v>1.58</v>
      </c>
      <c r="M125" s="9">
        <v>249</v>
      </c>
    </row>
    <row r="126" spans="1:13" s="111" customFormat="1" ht="25.5" customHeight="1" thickBot="1" x14ac:dyDescent="0.2">
      <c r="A126" s="97">
        <v>43070</v>
      </c>
      <c r="B126" s="98">
        <v>97.22</v>
      </c>
      <c r="C126" s="98">
        <v>1.78</v>
      </c>
      <c r="D126" s="14">
        <v>1824</v>
      </c>
      <c r="E126" s="115">
        <v>87.66</v>
      </c>
      <c r="F126" s="98">
        <v>-1.46</v>
      </c>
      <c r="G126" s="14">
        <v>708</v>
      </c>
      <c r="H126" s="115">
        <v>95.71</v>
      </c>
      <c r="I126" s="98">
        <v>3.99</v>
      </c>
      <c r="J126" s="14">
        <v>838</v>
      </c>
      <c r="K126" s="115">
        <v>135.13999999999999</v>
      </c>
      <c r="L126" s="98">
        <v>1.49</v>
      </c>
      <c r="M126" s="14">
        <v>278</v>
      </c>
    </row>
    <row r="127" spans="1:13" s="109" customFormat="1" ht="25.5" customHeight="1" x14ac:dyDescent="0.15">
      <c r="A127" s="93">
        <v>43101</v>
      </c>
      <c r="B127" s="26">
        <v>101.91</v>
      </c>
      <c r="C127" s="26">
        <v>0.71</v>
      </c>
      <c r="D127" s="8">
        <v>1138</v>
      </c>
      <c r="E127" s="24">
        <v>93.79</v>
      </c>
      <c r="F127" s="26">
        <v>0.63</v>
      </c>
      <c r="G127" s="8">
        <v>399</v>
      </c>
      <c r="H127" s="24">
        <v>97.49</v>
      </c>
      <c r="I127" s="26">
        <v>-2.8</v>
      </c>
      <c r="J127" s="8">
        <v>508</v>
      </c>
      <c r="K127" s="24">
        <v>143.66999999999999</v>
      </c>
      <c r="L127" s="26">
        <v>11.96</v>
      </c>
      <c r="M127" s="8">
        <v>231</v>
      </c>
    </row>
    <row r="128" spans="1:13" s="111" customFormat="1" ht="25.5" customHeight="1" x14ac:dyDescent="0.15">
      <c r="A128" s="94">
        <v>43132</v>
      </c>
      <c r="B128" s="28">
        <v>100.25</v>
      </c>
      <c r="C128" s="28">
        <v>1.95</v>
      </c>
      <c r="D128" s="9">
        <v>1427</v>
      </c>
      <c r="E128" s="27">
        <v>91.83</v>
      </c>
      <c r="F128" s="28">
        <v>7.71</v>
      </c>
      <c r="G128" s="9">
        <v>463</v>
      </c>
      <c r="H128" s="27">
        <v>95.89</v>
      </c>
      <c r="I128" s="28">
        <v>-1.58</v>
      </c>
      <c r="J128" s="9">
        <v>731</v>
      </c>
      <c r="K128" s="27">
        <v>145.69</v>
      </c>
      <c r="L128" s="28">
        <v>7.24</v>
      </c>
      <c r="M128" s="9">
        <v>233</v>
      </c>
    </row>
    <row r="129" spans="1:13" s="111" customFormat="1" ht="25.5" customHeight="1" x14ac:dyDescent="0.15">
      <c r="A129" s="94">
        <v>43160</v>
      </c>
      <c r="B129" s="28">
        <v>99.42</v>
      </c>
      <c r="C129" s="28">
        <v>-0.6</v>
      </c>
      <c r="D129" s="9">
        <v>1997</v>
      </c>
      <c r="E129" s="27">
        <v>89.72</v>
      </c>
      <c r="F129" s="28">
        <v>-1.88</v>
      </c>
      <c r="G129" s="9">
        <v>640</v>
      </c>
      <c r="H129" s="27">
        <v>95.07</v>
      </c>
      <c r="I129" s="28">
        <v>-2.78</v>
      </c>
      <c r="J129" s="9">
        <v>1006</v>
      </c>
      <c r="K129" s="27">
        <v>147.11000000000001</v>
      </c>
      <c r="L129" s="28">
        <v>10.37</v>
      </c>
      <c r="M129" s="9">
        <v>351</v>
      </c>
    </row>
    <row r="130" spans="1:13" s="111" customFormat="1" ht="25.5" customHeight="1" x14ac:dyDescent="0.15">
      <c r="A130" s="94">
        <v>43191</v>
      </c>
      <c r="B130" s="28">
        <v>98.11</v>
      </c>
      <c r="C130" s="28">
        <v>-2.42</v>
      </c>
      <c r="D130" s="9">
        <v>1505</v>
      </c>
      <c r="E130" s="27">
        <v>90.13</v>
      </c>
      <c r="F130" s="28">
        <v>-4.79</v>
      </c>
      <c r="G130" s="9">
        <v>520</v>
      </c>
      <c r="H130" s="27">
        <v>92.74</v>
      </c>
      <c r="I130" s="28">
        <v>-3.04</v>
      </c>
      <c r="J130" s="9">
        <v>710</v>
      </c>
      <c r="K130" s="27">
        <v>145.44999999999999</v>
      </c>
      <c r="L130" s="28">
        <v>6.71</v>
      </c>
      <c r="M130" s="9">
        <v>275</v>
      </c>
    </row>
    <row r="131" spans="1:13" s="111" customFormat="1" ht="25.5" customHeight="1" x14ac:dyDescent="0.15">
      <c r="A131" s="94">
        <v>43221</v>
      </c>
      <c r="B131" s="28">
        <v>97.12</v>
      </c>
      <c r="C131" s="28">
        <v>-4.5599999999999996</v>
      </c>
      <c r="D131" s="9">
        <v>1394</v>
      </c>
      <c r="E131" s="27">
        <v>91.89</v>
      </c>
      <c r="F131" s="28">
        <v>-2.75</v>
      </c>
      <c r="G131" s="9">
        <v>520</v>
      </c>
      <c r="H131" s="27">
        <v>92.02</v>
      </c>
      <c r="I131" s="28">
        <v>-6.49</v>
      </c>
      <c r="J131" s="9">
        <v>659</v>
      </c>
      <c r="K131" s="27">
        <v>141.25</v>
      </c>
      <c r="L131" s="28">
        <v>2.2000000000000002</v>
      </c>
      <c r="M131" s="9">
        <v>215</v>
      </c>
    </row>
    <row r="132" spans="1:13" s="111" customFormat="1" ht="25.5" customHeight="1" x14ac:dyDescent="0.15">
      <c r="A132" s="94">
        <v>43252</v>
      </c>
      <c r="B132" s="28">
        <v>101.3</v>
      </c>
      <c r="C132" s="28">
        <v>2.72</v>
      </c>
      <c r="D132" s="9">
        <v>1555</v>
      </c>
      <c r="E132" s="27">
        <v>91.86</v>
      </c>
      <c r="F132" s="28">
        <v>1.99</v>
      </c>
      <c r="G132" s="9">
        <v>612</v>
      </c>
      <c r="H132" s="27">
        <v>97.36</v>
      </c>
      <c r="I132" s="28">
        <v>0.5</v>
      </c>
      <c r="J132" s="9">
        <v>690</v>
      </c>
      <c r="K132" s="27">
        <v>150.9</v>
      </c>
      <c r="L132" s="28">
        <v>13.73</v>
      </c>
      <c r="M132" s="9">
        <v>253</v>
      </c>
    </row>
    <row r="133" spans="1:13" ht="25.5" customHeight="1" x14ac:dyDescent="0.15">
      <c r="A133" s="94">
        <v>43282</v>
      </c>
      <c r="B133" s="28">
        <v>101.33</v>
      </c>
      <c r="C133" s="28">
        <v>1.92</v>
      </c>
      <c r="D133" s="9">
        <v>1644</v>
      </c>
      <c r="E133" s="27">
        <v>93.9</v>
      </c>
      <c r="F133" s="28">
        <v>3.16</v>
      </c>
      <c r="G133" s="9">
        <v>562</v>
      </c>
      <c r="H133" s="27">
        <v>97.57</v>
      </c>
      <c r="I133" s="28">
        <v>0.63</v>
      </c>
      <c r="J133" s="9">
        <v>793</v>
      </c>
      <c r="K133" s="27">
        <v>140.59</v>
      </c>
      <c r="L133" s="28">
        <v>4.43</v>
      </c>
      <c r="M133" s="9">
        <v>289</v>
      </c>
    </row>
    <row r="134" spans="1:13" ht="25.5" customHeight="1" x14ac:dyDescent="0.15">
      <c r="A134" s="94">
        <v>43313</v>
      </c>
      <c r="B134" s="28">
        <v>96.17</v>
      </c>
      <c r="C134" s="28">
        <v>-4.09</v>
      </c>
      <c r="D134" s="9">
        <v>1617</v>
      </c>
      <c r="E134" s="27">
        <v>90.69</v>
      </c>
      <c r="F134" s="28">
        <v>-5.64</v>
      </c>
      <c r="G134" s="9">
        <v>567</v>
      </c>
      <c r="H134" s="27">
        <v>90.21</v>
      </c>
      <c r="I134" s="28">
        <v>-5.36</v>
      </c>
      <c r="J134" s="9">
        <v>799</v>
      </c>
      <c r="K134" s="27">
        <v>142.68</v>
      </c>
      <c r="L134" s="28">
        <v>3.29</v>
      </c>
      <c r="M134" s="9">
        <v>251</v>
      </c>
    </row>
    <row r="135" spans="1:13" ht="25.5" customHeight="1" x14ac:dyDescent="0.15">
      <c r="A135" s="94">
        <v>43344</v>
      </c>
      <c r="B135" s="28">
        <v>100.82</v>
      </c>
      <c r="C135" s="28">
        <v>-0.02</v>
      </c>
      <c r="D135" s="9">
        <v>1553</v>
      </c>
      <c r="E135" s="27">
        <v>96.62</v>
      </c>
      <c r="F135" s="28">
        <v>3.23</v>
      </c>
      <c r="G135" s="9">
        <v>573</v>
      </c>
      <c r="H135" s="27">
        <v>95.11</v>
      </c>
      <c r="I135" s="28">
        <v>-3.5</v>
      </c>
      <c r="J135" s="9">
        <v>759</v>
      </c>
      <c r="K135" s="27">
        <v>145.56</v>
      </c>
      <c r="L135" s="28">
        <v>7.27</v>
      </c>
      <c r="M135" s="9">
        <v>221</v>
      </c>
    </row>
    <row r="136" spans="1:13" ht="25.5" customHeight="1" x14ac:dyDescent="0.15">
      <c r="A136" s="94">
        <v>43374</v>
      </c>
      <c r="B136" s="28">
        <v>100.49</v>
      </c>
      <c r="C136" s="28">
        <v>4.92</v>
      </c>
      <c r="D136" s="9">
        <v>1407</v>
      </c>
      <c r="E136" s="27">
        <v>93.76</v>
      </c>
      <c r="F136" s="28">
        <v>5.82</v>
      </c>
      <c r="G136" s="9">
        <v>516</v>
      </c>
      <c r="H136" s="27">
        <v>94.49</v>
      </c>
      <c r="I136" s="28">
        <v>3.11</v>
      </c>
      <c r="J136" s="9">
        <v>637</v>
      </c>
      <c r="K136" s="27">
        <v>147.84</v>
      </c>
      <c r="L136" s="28">
        <v>8.67</v>
      </c>
      <c r="M136" s="9">
        <v>254</v>
      </c>
    </row>
    <row r="137" spans="1:13" ht="25.5" customHeight="1" x14ac:dyDescent="0.15">
      <c r="A137" s="94">
        <v>43405</v>
      </c>
      <c r="B137" s="28">
        <v>101.08</v>
      </c>
      <c r="C137" s="28">
        <v>4.25</v>
      </c>
      <c r="D137" s="9">
        <v>1652</v>
      </c>
      <c r="E137" s="27">
        <v>93.31</v>
      </c>
      <c r="F137" s="28">
        <v>2.21</v>
      </c>
      <c r="G137" s="9">
        <v>570</v>
      </c>
      <c r="H137" s="27">
        <v>96.55</v>
      </c>
      <c r="I137" s="28">
        <v>2.38</v>
      </c>
      <c r="J137" s="9">
        <v>772</v>
      </c>
      <c r="K137" s="27">
        <v>144.02000000000001</v>
      </c>
      <c r="L137" s="28">
        <v>13.8</v>
      </c>
      <c r="M137" s="9">
        <v>310</v>
      </c>
    </row>
    <row r="138" spans="1:13" ht="25.5" customHeight="1" thickBot="1" x14ac:dyDescent="0.2">
      <c r="A138" s="97">
        <v>43435</v>
      </c>
      <c r="B138" s="98">
        <v>99.49</v>
      </c>
      <c r="C138" s="98">
        <v>2.33</v>
      </c>
      <c r="D138" s="14">
        <v>1782</v>
      </c>
      <c r="E138" s="115">
        <v>91.82</v>
      </c>
      <c r="F138" s="98">
        <v>4.75</v>
      </c>
      <c r="G138" s="14">
        <v>667</v>
      </c>
      <c r="H138" s="115">
        <v>95.8</v>
      </c>
      <c r="I138" s="98">
        <v>0.09</v>
      </c>
      <c r="J138" s="14">
        <v>867</v>
      </c>
      <c r="K138" s="115">
        <v>145.35</v>
      </c>
      <c r="L138" s="98">
        <v>7.56</v>
      </c>
      <c r="M138" s="14">
        <v>248</v>
      </c>
    </row>
    <row r="139" spans="1:13" ht="25.5" customHeight="1" x14ac:dyDescent="0.15">
      <c r="A139" s="93">
        <v>43466</v>
      </c>
      <c r="B139" s="26">
        <v>103.27</v>
      </c>
      <c r="C139" s="26">
        <v>1.33</v>
      </c>
      <c r="D139" s="8">
        <v>1175</v>
      </c>
      <c r="E139" s="24">
        <v>94.14</v>
      </c>
      <c r="F139" s="26">
        <v>0.37</v>
      </c>
      <c r="G139" s="8">
        <v>401</v>
      </c>
      <c r="H139" s="24">
        <v>98.14</v>
      </c>
      <c r="I139" s="26">
        <v>0.67</v>
      </c>
      <c r="J139" s="8">
        <v>567</v>
      </c>
      <c r="K139" s="24">
        <v>154.51</v>
      </c>
      <c r="L139" s="26">
        <v>7.55</v>
      </c>
      <c r="M139" s="8">
        <v>207</v>
      </c>
    </row>
    <row r="140" spans="1:13" ht="25.5" customHeight="1" x14ac:dyDescent="0.15">
      <c r="A140" s="94">
        <v>43497</v>
      </c>
      <c r="B140" s="28">
        <v>103.22</v>
      </c>
      <c r="C140" s="28">
        <v>2.96</v>
      </c>
      <c r="D140" s="9">
        <v>1320</v>
      </c>
      <c r="E140" s="27">
        <v>96.76</v>
      </c>
      <c r="F140" s="28">
        <v>5.37</v>
      </c>
      <c r="G140" s="9">
        <v>472</v>
      </c>
      <c r="H140" s="27">
        <v>97.23</v>
      </c>
      <c r="I140" s="28">
        <v>1.4</v>
      </c>
      <c r="J140" s="9">
        <v>625</v>
      </c>
      <c r="K140" s="27">
        <v>154.03</v>
      </c>
      <c r="L140" s="28">
        <v>5.72</v>
      </c>
      <c r="M140" s="9">
        <v>223</v>
      </c>
    </row>
    <row r="141" spans="1:13" ht="25.5" customHeight="1" x14ac:dyDescent="0.15">
      <c r="A141" s="94">
        <v>43525</v>
      </c>
      <c r="B141" s="28">
        <v>105.07</v>
      </c>
      <c r="C141" s="28">
        <v>5.68</v>
      </c>
      <c r="D141" s="9">
        <v>1935</v>
      </c>
      <c r="E141" s="27">
        <v>93.69</v>
      </c>
      <c r="F141" s="28">
        <v>4.42</v>
      </c>
      <c r="G141" s="9">
        <v>655</v>
      </c>
      <c r="H141" s="27">
        <v>100.88</v>
      </c>
      <c r="I141" s="28">
        <v>6.11</v>
      </c>
      <c r="J141" s="9">
        <v>939</v>
      </c>
      <c r="K141" s="27">
        <v>158.35</v>
      </c>
      <c r="L141" s="28">
        <v>7.64</v>
      </c>
      <c r="M141" s="9">
        <v>341</v>
      </c>
    </row>
    <row r="142" spans="1:13" ht="25.5" customHeight="1" x14ac:dyDescent="0.15">
      <c r="A142" s="94">
        <v>43556</v>
      </c>
      <c r="B142" s="28">
        <v>102.18</v>
      </c>
      <c r="C142" s="28">
        <v>4.1500000000000004</v>
      </c>
      <c r="D142" s="9">
        <v>1527</v>
      </c>
      <c r="E142" s="27">
        <v>91.07</v>
      </c>
      <c r="F142" s="28">
        <v>1.04</v>
      </c>
      <c r="G142" s="9">
        <v>544</v>
      </c>
      <c r="H142" s="27">
        <v>98.78</v>
      </c>
      <c r="I142" s="28">
        <v>6.51</v>
      </c>
      <c r="J142" s="9">
        <v>698</v>
      </c>
      <c r="K142" s="27">
        <v>150.22999999999999</v>
      </c>
      <c r="L142" s="28">
        <v>3.29</v>
      </c>
      <c r="M142" s="9">
        <v>285</v>
      </c>
    </row>
    <row r="143" spans="1:13" ht="25.5" customHeight="1" x14ac:dyDescent="0.15">
      <c r="A143" s="94">
        <v>43586</v>
      </c>
      <c r="B143" s="28">
        <v>103.21</v>
      </c>
      <c r="C143" s="28">
        <v>6.27</v>
      </c>
      <c r="D143" s="9">
        <v>1336</v>
      </c>
      <c r="E143" s="27">
        <v>93.81</v>
      </c>
      <c r="F143" s="28">
        <v>2.09</v>
      </c>
      <c r="G143" s="9">
        <v>454</v>
      </c>
      <c r="H143" s="27">
        <v>97.84</v>
      </c>
      <c r="I143" s="28">
        <v>6.32</v>
      </c>
      <c r="J143" s="9">
        <v>633</v>
      </c>
      <c r="K143" s="27">
        <v>156.57</v>
      </c>
      <c r="L143" s="28">
        <v>10.85</v>
      </c>
      <c r="M143" s="9">
        <v>249</v>
      </c>
    </row>
    <row r="144" spans="1:13" ht="25.5" customHeight="1" x14ac:dyDescent="0.15">
      <c r="A144" s="94">
        <v>43617</v>
      </c>
      <c r="B144" s="28">
        <v>101.39</v>
      </c>
      <c r="C144" s="28">
        <v>0.09</v>
      </c>
      <c r="D144" s="9">
        <v>1495</v>
      </c>
      <c r="E144" s="27">
        <v>91.04</v>
      </c>
      <c r="F144" s="28">
        <v>-0.89</v>
      </c>
      <c r="G144" s="9">
        <v>493</v>
      </c>
      <c r="H144" s="27">
        <v>98.17</v>
      </c>
      <c r="I144" s="28">
        <v>0.83</v>
      </c>
      <c r="J144" s="9">
        <v>747</v>
      </c>
      <c r="K144" s="27">
        <v>148.41999999999999</v>
      </c>
      <c r="L144" s="28">
        <v>-1.64</v>
      </c>
      <c r="M144" s="9">
        <v>255</v>
      </c>
    </row>
    <row r="145" spans="1:13" ht="25.5" customHeight="1" x14ac:dyDescent="0.15">
      <c r="A145" s="94">
        <v>43647</v>
      </c>
      <c r="B145" s="28">
        <v>103.15</v>
      </c>
      <c r="C145" s="28">
        <v>1.8</v>
      </c>
      <c r="D145" s="9">
        <v>1576</v>
      </c>
      <c r="E145" s="27">
        <v>91.88</v>
      </c>
      <c r="F145" s="28">
        <v>-2.15</v>
      </c>
      <c r="G145" s="9">
        <v>559</v>
      </c>
      <c r="H145" s="27">
        <v>99.41</v>
      </c>
      <c r="I145" s="28">
        <v>1.89</v>
      </c>
      <c r="J145" s="9">
        <v>749</v>
      </c>
      <c r="K145" s="27">
        <v>154.86000000000001</v>
      </c>
      <c r="L145" s="28">
        <v>10.15</v>
      </c>
      <c r="M145" s="9">
        <v>268</v>
      </c>
    </row>
    <row r="146" spans="1:13" ht="25.5" customHeight="1" x14ac:dyDescent="0.15">
      <c r="A146" s="94">
        <v>43678</v>
      </c>
      <c r="B146" s="28">
        <v>103.75</v>
      </c>
      <c r="C146" s="28">
        <v>7.88</v>
      </c>
      <c r="D146" s="9">
        <v>1499</v>
      </c>
      <c r="E146" s="27">
        <v>96.8</v>
      </c>
      <c r="F146" s="28">
        <v>6.74</v>
      </c>
      <c r="G146" s="9">
        <v>509</v>
      </c>
      <c r="H146" s="27">
        <v>98.25</v>
      </c>
      <c r="I146" s="28">
        <v>8.91</v>
      </c>
      <c r="J146" s="9">
        <v>748</v>
      </c>
      <c r="K146" s="27">
        <v>154.62</v>
      </c>
      <c r="L146" s="28">
        <v>8.3699999999999992</v>
      </c>
      <c r="M146" s="9">
        <v>242</v>
      </c>
    </row>
    <row r="147" spans="1:13" ht="25.5" customHeight="1" x14ac:dyDescent="0.15">
      <c r="A147" s="94">
        <v>43709</v>
      </c>
      <c r="B147" s="28">
        <v>103.2</v>
      </c>
      <c r="C147" s="28">
        <v>2.36</v>
      </c>
      <c r="D147" s="9">
        <v>1714</v>
      </c>
      <c r="E147" s="27">
        <v>90.87</v>
      </c>
      <c r="F147" s="28">
        <v>-5.95</v>
      </c>
      <c r="G147" s="9">
        <v>576</v>
      </c>
      <c r="H147" s="27">
        <v>99.05</v>
      </c>
      <c r="I147" s="28">
        <v>4.1399999999999997</v>
      </c>
      <c r="J147" s="9">
        <v>849</v>
      </c>
      <c r="K147" s="27">
        <v>158.46</v>
      </c>
      <c r="L147" s="28">
        <v>8.86</v>
      </c>
      <c r="M147" s="9">
        <v>289</v>
      </c>
    </row>
    <row r="148" spans="1:13" ht="25.5" customHeight="1" x14ac:dyDescent="0.15">
      <c r="A148" s="94">
        <v>43739</v>
      </c>
      <c r="B148" s="28">
        <v>102.21</v>
      </c>
      <c r="C148" s="28">
        <v>1.71</v>
      </c>
      <c r="D148" s="9">
        <v>1289</v>
      </c>
      <c r="E148" s="27">
        <v>94.01</v>
      </c>
      <c r="F148" s="28">
        <v>0.27</v>
      </c>
      <c r="G148" s="9">
        <v>472</v>
      </c>
      <c r="H148" s="27">
        <v>97.18</v>
      </c>
      <c r="I148" s="28">
        <v>2.85</v>
      </c>
      <c r="J148" s="9">
        <v>593</v>
      </c>
      <c r="K148" s="27">
        <v>153.06</v>
      </c>
      <c r="L148" s="28">
        <v>3.53</v>
      </c>
      <c r="M148" s="9">
        <v>224</v>
      </c>
    </row>
    <row r="149" spans="1:13" ht="25.5" customHeight="1" x14ac:dyDescent="0.15">
      <c r="A149" s="94">
        <v>43770</v>
      </c>
      <c r="B149" s="28">
        <v>101.22</v>
      </c>
      <c r="C149" s="28">
        <v>0.14000000000000001</v>
      </c>
      <c r="D149" s="9">
        <v>1367</v>
      </c>
      <c r="E149" s="27">
        <v>89.57</v>
      </c>
      <c r="F149" s="28">
        <v>-4.01</v>
      </c>
      <c r="G149" s="9">
        <v>444</v>
      </c>
      <c r="H149" s="27">
        <v>95.72</v>
      </c>
      <c r="I149" s="28">
        <v>-0.86</v>
      </c>
      <c r="J149" s="9">
        <v>674</v>
      </c>
      <c r="K149" s="27">
        <v>158.47</v>
      </c>
      <c r="L149" s="28">
        <v>10.029999999999999</v>
      </c>
      <c r="M149" s="9">
        <v>249</v>
      </c>
    </row>
    <row r="150" spans="1:13" ht="25.5" customHeight="1" thickBot="1" x14ac:dyDescent="0.2">
      <c r="A150" s="97">
        <v>43800</v>
      </c>
      <c r="B150" s="98">
        <v>98.93</v>
      </c>
      <c r="C150" s="98">
        <v>-0.56000000000000005</v>
      </c>
      <c r="D150" s="14">
        <v>1664</v>
      </c>
      <c r="E150" s="115">
        <v>85.55</v>
      </c>
      <c r="F150" s="98">
        <v>-6.83</v>
      </c>
      <c r="G150" s="14">
        <v>635</v>
      </c>
      <c r="H150" s="115">
        <v>96.73</v>
      </c>
      <c r="I150" s="98">
        <v>0.97</v>
      </c>
      <c r="J150" s="14">
        <v>749</v>
      </c>
      <c r="K150" s="115">
        <v>152.09</v>
      </c>
      <c r="L150" s="98">
        <v>4.6399999999999997</v>
      </c>
      <c r="M150" s="14">
        <v>280</v>
      </c>
    </row>
    <row r="151" spans="1:13" ht="25.5" customHeight="1" x14ac:dyDescent="0.15">
      <c r="A151" s="93">
        <v>43831</v>
      </c>
      <c r="B151" s="26">
        <v>101.63</v>
      </c>
      <c r="C151" s="26">
        <v>-1.59</v>
      </c>
      <c r="D151" s="8">
        <v>1114</v>
      </c>
      <c r="E151" s="24">
        <v>88.98</v>
      </c>
      <c r="F151" s="26">
        <v>-5.48</v>
      </c>
      <c r="G151" s="8">
        <v>408</v>
      </c>
      <c r="H151" s="24">
        <v>97.16</v>
      </c>
      <c r="I151" s="26">
        <v>-1</v>
      </c>
      <c r="J151" s="8">
        <v>504</v>
      </c>
      <c r="K151" s="24">
        <v>158.19</v>
      </c>
      <c r="L151" s="26">
        <v>2.38</v>
      </c>
      <c r="M151" s="8">
        <v>202</v>
      </c>
    </row>
    <row r="152" spans="1:13" ht="25.5" customHeight="1" thickBot="1" x14ac:dyDescent="0.2">
      <c r="A152" s="94">
        <v>43862</v>
      </c>
      <c r="B152" s="28">
        <v>102.6</v>
      </c>
      <c r="C152" s="28">
        <v>-0.6</v>
      </c>
      <c r="D152" s="9">
        <v>1113</v>
      </c>
      <c r="E152" s="27">
        <v>91.63</v>
      </c>
      <c r="F152" s="28">
        <v>-5.3</v>
      </c>
      <c r="G152" s="9">
        <v>383</v>
      </c>
      <c r="H152" s="27">
        <v>97.84</v>
      </c>
      <c r="I152" s="28">
        <v>0.63</v>
      </c>
      <c r="J152" s="9">
        <v>491</v>
      </c>
      <c r="K152" s="27">
        <v>150.94</v>
      </c>
      <c r="L152" s="28">
        <v>-2.0099999999999998</v>
      </c>
      <c r="M152" s="9">
        <v>239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2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22</v>
      </c>
      <c r="L1" s="96" t="s">
        <v>23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109.12</v>
      </c>
      <c r="C10" s="26"/>
      <c r="D10" s="8">
        <v>2332</v>
      </c>
      <c r="E10" s="24">
        <v>114.8</v>
      </c>
      <c r="F10" s="26"/>
      <c r="G10" s="8">
        <v>487</v>
      </c>
      <c r="H10" s="24">
        <v>109.48</v>
      </c>
      <c r="I10" s="26"/>
      <c r="J10" s="8">
        <v>1138</v>
      </c>
      <c r="K10" s="24">
        <v>103.09</v>
      </c>
      <c r="L10" s="26"/>
      <c r="M10" s="8">
        <v>707</v>
      </c>
    </row>
    <row r="11" spans="1:13" ht="24.75" customHeight="1" x14ac:dyDescent="0.15">
      <c r="A11" s="94">
        <v>39569</v>
      </c>
      <c r="B11" s="28">
        <v>107.18</v>
      </c>
      <c r="C11" s="28"/>
      <c r="D11" s="9">
        <v>2275</v>
      </c>
      <c r="E11" s="27">
        <v>109.05</v>
      </c>
      <c r="F11" s="28"/>
      <c r="G11" s="9">
        <v>568</v>
      </c>
      <c r="H11" s="27">
        <v>108.67</v>
      </c>
      <c r="I11" s="28"/>
      <c r="J11" s="9">
        <v>1082</v>
      </c>
      <c r="K11" s="27">
        <v>101.72</v>
      </c>
      <c r="L11" s="28"/>
      <c r="M11" s="9">
        <v>625</v>
      </c>
    </row>
    <row r="12" spans="1:13" ht="24.75" customHeight="1" x14ac:dyDescent="0.15">
      <c r="A12" s="94">
        <v>39600</v>
      </c>
      <c r="B12" s="28">
        <v>106.68</v>
      </c>
      <c r="C12" s="28"/>
      <c r="D12" s="9">
        <v>2527</v>
      </c>
      <c r="E12" s="27">
        <v>112.07</v>
      </c>
      <c r="F12" s="28"/>
      <c r="G12" s="9">
        <v>615</v>
      </c>
      <c r="H12" s="27">
        <v>106.79</v>
      </c>
      <c r="I12" s="28"/>
      <c r="J12" s="9">
        <v>1239</v>
      </c>
      <c r="K12" s="27">
        <v>100.34</v>
      </c>
      <c r="L12" s="28"/>
      <c r="M12" s="9">
        <v>673</v>
      </c>
    </row>
    <row r="13" spans="1:13" ht="24.75" customHeight="1" x14ac:dyDescent="0.15">
      <c r="A13" s="94">
        <v>39630</v>
      </c>
      <c r="B13" s="28">
        <v>107.66</v>
      </c>
      <c r="C13" s="28"/>
      <c r="D13" s="9">
        <v>2656</v>
      </c>
      <c r="E13" s="27">
        <v>109.21</v>
      </c>
      <c r="F13" s="28"/>
      <c r="G13" s="9">
        <v>562</v>
      </c>
      <c r="H13" s="27">
        <v>109.34</v>
      </c>
      <c r="I13" s="28"/>
      <c r="J13" s="9">
        <v>1366</v>
      </c>
      <c r="K13" s="27">
        <v>102.12</v>
      </c>
      <c r="L13" s="28"/>
      <c r="M13" s="9">
        <v>728</v>
      </c>
    </row>
    <row r="14" spans="1:13" ht="24.75" customHeight="1" x14ac:dyDescent="0.15">
      <c r="A14" s="94">
        <v>39661</v>
      </c>
      <c r="B14" s="28">
        <v>107.35</v>
      </c>
      <c r="C14" s="28"/>
      <c r="D14" s="9">
        <v>2440</v>
      </c>
      <c r="E14" s="27">
        <v>109.85</v>
      </c>
      <c r="F14" s="28"/>
      <c r="G14" s="9">
        <v>540</v>
      </c>
      <c r="H14" s="27">
        <v>108.83</v>
      </c>
      <c r="I14" s="28"/>
      <c r="J14" s="9">
        <v>1252</v>
      </c>
      <c r="K14" s="27">
        <v>101.23</v>
      </c>
      <c r="L14" s="28"/>
      <c r="M14" s="9">
        <v>648</v>
      </c>
    </row>
    <row r="15" spans="1:13" ht="24.75" customHeight="1" x14ac:dyDescent="0.15">
      <c r="A15" s="94">
        <v>39692</v>
      </c>
      <c r="B15" s="28">
        <v>107.49</v>
      </c>
      <c r="C15" s="28"/>
      <c r="D15" s="9">
        <v>2413</v>
      </c>
      <c r="E15" s="27">
        <v>113.24</v>
      </c>
      <c r="F15" s="28"/>
      <c r="G15" s="9">
        <v>559</v>
      </c>
      <c r="H15" s="27">
        <v>107.47</v>
      </c>
      <c r="I15" s="28"/>
      <c r="J15" s="9">
        <v>1217</v>
      </c>
      <c r="K15" s="27">
        <v>101.84</v>
      </c>
      <c r="L15" s="28"/>
      <c r="M15" s="9">
        <v>637</v>
      </c>
    </row>
    <row r="16" spans="1:13" ht="24.75" customHeight="1" x14ac:dyDescent="0.15">
      <c r="A16" s="94">
        <v>39722</v>
      </c>
      <c r="B16" s="28">
        <v>105.79</v>
      </c>
      <c r="C16" s="28"/>
      <c r="D16" s="9">
        <v>2419</v>
      </c>
      <c r="E16" s="27">
        <v>109.36</v>
      </c>
      <c r="F16" s="28"/>
      <c r="G16" s="9">
        <v>523</v>
      </c>
      <c r="H16" s="27">
        <v>106.37</v>
      </c>
      <c r="I16" s="28"/>
      <c r="J16" s="9">
        <v>1199</v>
      </c>
      <c r="K16" s="27">
        <v>101.06</v>
      </c>
      <c r="L16" s="28"/>
      <c r="M16" s="9">
        <v>697</v>
      </c>
    </row>
    <row r="17" spans="1:13" ht="24.75" customHeight="1" x14ac:dyDescent="0.15">
      <c r="A17" s="94">
        <v>39753</v>
      </c>
      <c r="B17" s="28">
        <v>104.88</v>
      </c>
      <c r="C17" s="28"/>
      <c r="D17" s="9">
        <v>2307</v>
      </c>
      <c r="E17" s="27">
        <v>109.96</v>
      </c>
      <c r="F17" s="28"/>
      <c r="G17" s="9">
        <v>493</v>
      </c>
      <c r="H17" s="27">
        <v>106.42</v>
      </c>
      <c r="I17" s="28"/>
      <c r="J17" s="9">
        <v>1199</v>
      </c>
      <c r="K17" s="27">
        <v>96.23</v>
      </c>
      <c r="L17" s="28"/>
      <c r="M17" s="9">
        <v>615</v>
      </c>
    </row>
    <row r="18" spans="1:13" ht="24.75" customHeight="1" thickBot="1" x14ac:dyDescent="0.2">
      <c r="A18" s="97">
        <v>39783</v>
      </c>
      <c r="B18" s="98">
        <v>103.42</v>
      </c>
      <c r="C18" s="98"/>
      <c r="D18" s="14">
        <v>2718</v>
      </c>
      <c r="E18" s="115">
        <v>104.55</v>
      </c>
      <c r="F18" s="98"/>
      <c r="G18" s="14">
        <v>609</v>
      </c>
      <c r="H18" s="115">
        <v>104.54</v>
      </c>
      <c r="I18" s="98"/>
      <c r="J18" s="14">
        <v>1429</v>
      </c>
      <c r="K18" s="115">
        <v>99.37</v>
      </c>
      <c r="L18" s="98"/>
      <c r="M18" s="14">
        <v>680</v>
      </c>
    </row>
    <row r="19" spans="1:13" ht="24.75" customHeight="1" x14ac:dyDescent="0.15">
      <c r="A19" s="93">
        <v>39814</v>
      </c>
      <c r="B19" s="118">
        <v>101.26</v>
      </c>
      <c r="C19" s="99"/>
      <c r="D19" s="100">
        <v>1819</v>
      </c>
      <c r="E19" s="118">
        <v>107.68</v>
      </c>
      <c r="F19" s="99"/>
      <c r="G19" s="101">
        <v>361</v>
      </c>
      <c r="H19" s="118">
        <v>100.94</v>
      </c>
      <c r="I19" s="99"/>
      <c r="J19" s="101">
        <v>904</v>
      </c>
      <c r="K19" s="118">
        <v>96.85</v>
      </c>
      <c r="L19" s="99"/>
      <c r="M19" s="100">
        <v>554</v>
      </c>
    </row>
    <row r="20" spans="1:13" ht="24.75" customHeight="1" x14ac:dyDescent="0.15">
      <c r="A20" s="95">
        <v>39845</v>
      </c>
      <c r="B20" s="41">
        <v>99.54</v>
      </c>
      <c r="C20" s="42"/>
      <c r="D20" s="19">
        <v>1893</v>
      </c>
      <c r="E20" s="41">
        <v>99.63</v>
      </c>
      <c r="F20" s="42"/>
      <c r="G20" s="20">
        <v>365</v>
      </c>
      <c r="H20" s="41">
        <v>101.52</v>
      </c>
      <c r="I20" s="42"/>
      <c r="J20" s="20">
        <v>925</v>
      </c>
      <c r="K20" s="41">
        <v>95.14</v>
      </c>
      <c r="L20" s="42"/>
      <c r="M20" s="19">
        <v>603</v>
      </c>
    </row>
    <row r="21" spans="1:13" ht="24.75" customHeight="1" x14ac:dyDescent="0.15">
      <c r="A21" s="94">
        <v>39873</v>
      </c>
      <c r="B21" s="41">
        <v>102.71</v>
      </c>
      <c r="C21" s="42"/>
      <c r="D21" s="19">
        <v>3172</v>
      </c>
      <c r="E21" s="41">
        <v>107.27</v>
      </c>
      <c r="F21" s="42"/>
      <c r="G21" s="20">
        <v>580</v>
      </c>
      <c r="H21" s="41">
        <v>103.43</v>
      </c>
      <c r="I21" s="42"/>
      <c r="J21" s="20">
        <v>1568</v>
      </c>
      <c r="K21" s="41">
        <v>97.53</v>
      </c>
      <c r="L21" s="42"/>
      <c r="M21" s="19">
        <v>1024</v>
      </c>
    </row>
    <row r="22" spans="1:13" ht="24.75" customHeight="1" x14ac:dyDescent="0.15">
      <c r="A22" s="95">
        <v>39904</v>
      </c>
      <c r="B22" s="41">
        <v>100.71</v>
      </c>
      <c r="C22" s="28">
        <v>-7.71</v>
      </c>
      <c r="D22" s="19">
        <v>2495</v>
      </c>
      <c r="E22" s="41">
        <v>107.19</v>
      </c>
      <c r="F22" s="42">
        <v>-6.63</v>
      </c>
      <c r="G22" s="20">
        <v>511</v>
      </c>
      <c r="H22" s="41">
        <v>99.86</v>
      </c>
      <c r="I22" s="42">
        <v>-8.7899999999999991</v>
      </c>
      <c r="J22" s="20">
        <v>1206</v>
      </c>
      <c r="K22" s="41">
        <v>96.97</v>
      </c>
      <c r="L22" s="42">
        <v>-5.94</v>
      </c>
      <c r="M22" s="19">
        <v>778</v>
      </c>
    </row>
    <row r="23" spans="1:13" ht="24.75" customHeight="1" x14ac:dyDescent="0.15">
      <c r="A23" s="94">
        <v>39934</v>
      </c>
      <c r="B23" s="41">
        <v>99.57</v>
      </c>
      <c r="C23" s="42">
        <v>-7.1</v>
      </c>
      <c r="D23" s="19">
        <v>2097</v>
      </c>
      <c r="E23" s="41">
        <v>99.57</v>
      </c>
      <c r="F23" s="42">
        <v>-8.69</v>
      </c>
      <c r="G23" s="20">
        <v>447</v>
      </c>
      <c r="H23" s="41">
        <v>100.76</v>
      </c>
      <c r="I23" s="42">
        <v>-7.28</v>
      </c>
      <c r="J23" s="20">
        <v>990</v>
      </c>
      <c r="K23" s="41">
        <v>97.06</v>
      </c>
      <c r="L23" s="42">
        <v>-4.58</v>
      </c>
      <c r="M23" s="19">
        <v>660</v>
      </c>
    </row>
    <row r="24" spans="1:13" ht="24.75" customHeight="1" x14ac:dyDescent="0.15">
      <c r="A24" s="95">
        <v>39965</v>
      </c>
      <c r="B24" s="41">
        <v>100.03</v>
      </c>
      <c r="C24" s="42">
        <v>-6.23</v>
      </c>
      <c r="D24" s="19">
        <v>2720</v>
      </c>
      <c r="E24" s="41">
        <v>102.67</v>
      </c>
      <c r="F24" s="42">
        <v>-8.39</v>
      </c>
      <c r="G24" s="20">
        <v>634</v>
      </c>
      <c r="H24" s="41">
        <v>100.76</v>
      </c>
      <c r="I24" s="42">
        <v>-5.65</v>
      </c>
      <c r="J24" s="20">
        <v>1281</v>
      </c>
      <c r="K24" s="41">
        <v>96.07</v>
      </c>
      <c r="L24" s="42">
        <v>-4.26</v>
      </c>
      <c r="M24" s="19">
        <v>805</v>
      </c>
    </row>
    <row r="25" spans="1:13" ht="24.75" customHeight="1" x14ac:dyDescent="0.15">
      <c r="A25" s="94">
        <v>39995</v>
      </c>
      <c r="B25" s="41">
        <v>100.45</v>
      </c>
      <c r="C25" s="42">
        <v>-6.7</v>
      </c>
      <c r="D25" s="19">
        <v>2731</v>
      </c>
      <c r="E25" s="41">
        <v>102.59</v>
      </c>
      <c r="F25" s="42">
        <v>-6.06</v>
      </c>
      <c r="G25" s="20">
        <v>595</v>
      </c>
      <c r="H25" s="41">
        <v>100.25</v>
      </c>
      <c r="I25" s="42">
        <v>-8.31</v>
      </c>
      <c r="J25" s="20">
        <v>1304</v>
      </c>
      <c r="K25" s="41">
        <v>99.01</v>
      </c>
      <c r="L25" s="42">
        <v>-3.05</v>
      </c>
      <c r="M25" s="19">
        <v>832</v>
      </c>
    </row>
    <row r="26" spans="1:13" ht="24.75" customHeight="1" x14ac:dyDescent="0.15">
      <c r="A26" s="95">
        <v>40026</v>
      </c>
      <c r="B26" s="41">
        <v>99.45</v>
      </c>
      <c r="C26" s="42">
        <v>-7.36</v>
      </c>
      <c r="D26" s="19">
        <v>2242</v>
      </c>
      <c r="E26" s="41">
        <v>101.28</v>
      </c>
      <c r="F26" s="42">
        <v>-7.8</v>
      </c>
      <c r="G26" s="20">
        <v>472</v>
      </c>
      <c r="H26" s="41">
        <v>99.41</v>
      </c>
      <c r="I26" s="42">
        <v>-8.66</v>
      </c>
      <c r="J26" s="20">
        <v>1072</v>
      </c>
      <c r="K26" s="41">
        <v>97.93</v>
      </c>
      <c r="L26" s="42">
        <v>-3.26</v>
      </c>
      <c r="M26" s="19">
        <v>698</v>
      </c>
    </row>
    <row r="27" spans="1:13" ht="24.75" customHeight="1" x14ac:dyDescent="0.15">
      <c r="A27" s="94">
        <v>40057</v>
      </c>
      <c r="B27" s="41">
        <v>101.26</v>
      </c>
      <c r="C27" s="42">
        <v>-5.8</v>
      </c>
      <c r="D27" s="19">
        <v>2529</v>
      </c>
      <c r="E27" s="41">
        <v>105.9</v>
      </c>
      <c r="F27" s="42">
        <v>-6.48</v>
      </c>
      <c r="G27" s="20">
        <v>595</v>
      </c>
      <c r="H27" s="41">
        <v>100.72</v>
      </c>
      <c r="I27" s="42">
        <v>-6.28</v>
      </c>
      <c r="J27" s="20">
        <v>1228</v>
      </c>
      <c r="K27" s="41">
        <v>97.93</v>
      </c>
      <c r="L27" s="42">
        <v>-3.84</v>
      </c>
      <c r="M27" s="19">
        <v>706</v>
      </c>
    </row>
    <row r="28" spans="1:13" ht="24.75" customHeight="1" x14ac:dyDescent="0.15">
      <c r="A28" s="95">
        <v>40087</v>
      </c>
      <c r="B28" s="41">
        <v>97.34</v>
      </c>
      <c r="C28" s="42">
        <v>-7.99</v>
      </c>
      <c r="D28" s="19">
        <v>2364</v>
      </c>
      <c r="E28" s="41">
        <v>96.4</v>
      </c>
      <c r="F28" s="42">
        <v>-11.85</v>
      </c>
      <c r="G28" s="20">
        <v>496</v>
      </c>
      <c r="H28" s="41">
        <v>97.43</v>
      </c>
      <c r="I28" s="42">
        <v>-8.4</v>
      </c>
      <c r="J28" s="20">
        <v>1128</v>
      </c>
      <c r="K28" s="41">
        <v>97.97</v>
      </c>
      <c r="L28" s="42">
        <v>-3.06</v>
      </c>
      <c r="M28" s="19">
        <v>740</v>
      </c>
    </row>
    <row r="29" spans="1:13" ht="24.75" customHeight="1" x14ac:dyDescent="0.15">
      <c r="A29" s="88">
        <v>40118</v>
      </c>
      <c r="B29" s="41">
        <v>101.22</v>
      </c>
      <c r="C29" s="42">
        <v>-3.49</v>
      </c>
      <c r="D29" s="19">
        <v>2632</v>
      </c>
      <c r="E29" s="41">
        <v>105.71</v>
      </c>
      <c r="F29" s="42">
        <v>-3.87</v>
      </c>
      <c r="G29" s="20">
        <v>540</v>
      </c>
      <c r="H29" s="41">
        <v>100.3</v>
      </c>
      <c r="I29" s="42">
        <v>-5.75</v>
      </c>
      <c r="J29" s="20">
        <v>1246</v>
      </c>
      <c r="K29" s="41">
        <v>99.46</v>
      </c>
      <c r="L29" s="42">
        <v>3.36</v>
      </c>
      <c r="M29" s="19">
        <v>846</v>
      </c>
    </row>
    <row r="30" spans="1:13" ht="24.75" customHeight="1" thickBot="1" x14ac:dyDescent="0.2">
      <c r="A30" s="89">
        <v>40148</v>
      </c>
      <c r="B30" s="43">
        <v>97.61</v>
      </c>
      <c r="C30" s="44">
        <v>-5.62</v>
      </c>
      <c r="D30" s="21">
        <v>2728</v>
      </c>
      <c r="E30" s="43">
        <v>95.9</v>
      </c>
      <c r="F30" s="44">
        <v>-8.27</v>
      </c>
      <c r="G30" s="22">
        <v>570</v>
      </c>
      <c r="H30" s="43">
        <v>98.44</v>
      </c>
      <c r="I30" s="44">
        <v>-5.84</v>
      </c>
      <c r="J30" s="22">
        <v>1341</v>
      </c>
      <c r="K30" s="43">
        <v>97.28</v>
      </c>
      <c r="L30" s="44">
        <v>-2.1</v>
      </c>
      <c r="M30" s="21">
        <v>817</v>
      </c>
    </row>
    <row r="31" spans="1:13" ht="24.75" customHeight="1" x14ac:dyDescent="0.15">
      <c r="A31" s="88">
        <v>40179</v>
      </c>
      <c r="B31" s="41">
        <v>99.8</v>
      </c>
      <c r="C31" s="42">
        <v>-1.44</v>
      </c>
      <c r="D31" s="19">
        <v>1798</v>
      </c>
      <c r="E31" s="41">
        <v>101.33</v>
      </c>
      <c r="F31" s="42">
        <v>-5.9</v>
      </c>
      <c r="G31" s="20">
        <v>373</v>
      </c>
      <c r="H31" s="41">
        <v>99.27</v>
      </c>
      <c r="I31" s="42">
        <v>-1.65</v>
      </c>
      <c r="J31" s="20">
        <v>829</v>
      </c>
      <c r="K31" s="41">
        <v>99.64</v>
      </c>
      <c r="L31" s="42">
        <v>2.88</v>
      </c>
      <c r="M31" s="19">
        <v>596</v>
      </c>
    </row>
    <row r="32" spans="1:13" ht="24.75" customHeight="1" x14ac:dyDescent="0.15">
      <c r="A32" s="88">
        <v>40210</v>
      </c>
      <c r="B32" s="41">
        <v>99.99</v>
      </c>
      <c r="C32" s="42">
        <v>0.45</v>
      </c>
      <c r="D32" s="19">
        <v>2219</v>
      </c>
      <c r="E32" s="41">
        <v>103.52</v>
      </c>
      <c r="F32" s="42">
        <v>3.9</v>
      </c>
      <c r="G32" s="20">
        <v>423</v>
      </c>
      <c r="H32" s="41">
        <v>98.74</v>
      </c>
      <c r="I32" s="42">
        <v>-2.74</v>
      </c>
      <c r="J32" s="20">
        <v>1066</v>
      </c>
      <c r="K32" s="41">
        <v>99.53</v>
      </c>
      <c r="L32" s="42">
        <v>4.6100000000000003</v>
      </c>
      <c r="M32" s="19">
        <v>730</v>
      </c>
    </row>
    <row r="33" spans="1:13" ht="24.75" customHeight="1" x14ac:dyDescent="0.15">
      <c r="A33" s="88">
        <v>40238</v>
      </c>
      <c r="B33" s="41">
        <v>102.39</v>
      </c>
      <c r="C33" s="42">
        <v>-0.31</v>
      </c>
      <c r="D33" s="19">
        <v>3316</v>
      </c>
      <c r="E33" s="41">
        <v>104.87</v>
      </c>
      <c r="F33" s="42">
        <v>-2.2400000000000002</v>
      </c>
      <c r="G33" s="20">
        <v>620</v>
      </c>
      <c r="H33" s="41">
        <v>102.31</v>
      </c>
      <c r="I33" s="42">
        <v>-1.08</v>
      </c>
      <c r="J33" s="20">
        <v>1589</v>
      </c>
      <c r="K33" s="41">
        <v>100.66</v>
      </c>
      <c r="L33" s="42">
        <v>3.21</v>
      </c>
      <c r="M33" s="19">
        <v>1107</v>
      </c>
    </row>
    <row r="34" spans="1:13" ht="24.75" customHeight="1" x14ac:dyDescent="0.15">
      <c r="A34" s="88">
        <v>40269</v>
      </c>
      <c r="B34" s="41">
        <v>98.88</v>
      </c>
      <c r="C34" s="42">
        <v>-1.82</v>
      </c>
      <c r="D34" s="19">
        <v>2559</v>
      </c>
      <c r="E34" s="41">
        <v>95.76</v>
      </c>
      <c r="F34" s="42">
        <v>-10.66</v>
      </c>
      <c r="G34" s="20">
        <v>526</v>
      </c>
      <c r="H34" s="41">
        <v>100.14</v>
      </c>
      <c r="I34" s="42">
        <v>0.28000000000000003</v>
      </c>
      <c r="J34" s="20">
        <v>1214</v>
      </c>
      <c r="K34" s="41">
        <v>98.84</v>
      </c>
      <c r="L34" s="42">
        <v>1.93</v>
      </c>
      <c r="M34" s="19">
        <v>819</v>
      </c>
    </row>
    <row r="35" spans="1:13" ht="24.75" customHeight="1" x14ac:dyDescent="0.15">
      <c r="A35" s="88">
        <v>40299</v>
      </c>
      <c r="B35" s="41">
        <v>98.56</v>
      </c>
      <c r="C35" s="42">
        <v>-1.01</v>
      </c>
      <c r="D35" s="19">
        <v>2239</v>
      </c>
      <c r="E35" s="41">
        <v>98.59</v>
      </c>
      <c r="F35" s="42">
        <v>-0.98</v>
      </c>
      <c r="G35" s="20">
        <v>490</v>
      </c>
      <c r="H35" s="41">
        <v>99.46</v>
      </c>
      <c r="I35" s="42">
        <v>-1.29</v>
      </c>
      <c r="J35" s="20">
        <v>1056</v>
      </c>
      <c r="K35" s="41">
        <v>96.65</v>
      </c>
      <c r="L35" s="42">
        <v>-0.42</v>
      </c>
      <c r="M35" s="19">
        <v>693</v>
      </c>
    </row>
    <row r="36" spans="1:13" ht="24.75" customHeight="1" x14ac:dyDescent="0.15">
      <c r="A36" s="88">
        <v>40330</v>
      </c>
      <c r="B36" s="41">
        <v>99.49</v>
      </c>
      <c r="C36" s="42">
        <v>-0.54</v>
      </c>
      <c r="D36" s="19">
        <v>2766</v>
      </c>
      <c r="E36" s="41">
        <v>99.59</v>
      </c>
      <c r="F36" s="42">
        <v>-3</v>
      </c>
      <c r="G36" s="20">
        <v>700</v>
      </c>
      <c r="H36" s="41">
        <v>99.83</v>
      </c>
      <c r="I36" s="42">
        <v>-0.92</v>
      </c>
      <c r="J36" s="20">
        <v>1218</v>
      </c>
      <c r="K36" s="41">
        <v>98.67</v>
      </c>
      <c r="L36" s="42">
        <v>2.71</v>
      </c>
      <c r="M36" s="19">
        <v>848</v>
      </c>
    </row>
    <row r="37" spans="1:13" ht="24.75" customHeight="1" x14ac:dyDescent="0.15">
      <c r="A37" s="88">
        <v>40360</v>
      </c>
      <c r="B37" s="41">
        <v>100.52</v>
      </c>
      <c r="C37" s="42">
        <v>7.0000000000000007E-2</v>
      </c>
      <c r="D37" s="19">
        <v>2854</v>
      </c>
      <c r="E37" s="41">
        <v>101.41</v>
      </c>
      <c r="F37" s="42">
        <v>-1.1499999999999999</v>
      </c>
      <c r="G37" s="20">
        <v>610</v>
      </c>
      <c r="H37" s="41">
        <v>100.96</v>
      </c>
      <c r="I37" s="42">
        <v>0.71</v>
      </c>
      <c r="J37" s="20">
        <v>1337</v>
      </c>
      <c r="K37" s="41">
        <v>98.84</v>
      </c>
      <c r="L37" s="42">
        <v>-0.17</v>
      </c>
      <c r="M37" s="19">
        <v>907</v>
      </c>
    </row>
    <row r="38" spans="1:13" ht="24.75" customHeight="1" x14ac:dyDescent="0.15">
      <c r="A38" s="88">
        <v>40391</v>
      </c>
      <c r="B38" s="41">
        <v>99.13</v>
      </c>
      <c r="C38" s="42">
        <v>-0.32</v>
      </c>
      <c r="D38" s="19">
        <v>2519</v>
      </c>
      <c r="E38" s="41">
        <v>101.14</v>
      </c>
      <c r="F38" s="42">
        <v>-0.14000000000000001</v>
      </c>
      <c r="G38" s="20">
        <v>589</v>
      </c>
      <c r="H38" s="41">
        <v>98.55</v>
      </c>
      <c r="I38" s="42">
        <v>-0.87</v>
      </c>
      <c r="J38" s="20">
        <v>1145</v>
      </c>
      <c r="K38" s="41">
        <v>98.5</v>
      </c>
      <c r="L38" s="42">
        <v>0.57999999999999996</v>
      </c>
      <c r="M38" s="19">
        <v>785</v>
      </c>
    </row>
    <row r="39" spans="1:13" ht="24.75" customHeight="1" x14ac:dyDescent="0.15">
      <c r="A39" s="88">
        <v>40422</v>
      </c>
      <c r="B39" s="41">
        <v>101.16</v>
      </c>
      <c r="C39" s="42">
        <v>-0.1</v>
      </c>
      <c r="D39" s="19">
        <v>2776</v>
      </c>
      <c r="E39" s="41">
        <v>100.26</v>
      </c>
      <c r="F39" s="42">
        <v>-5.33</v>
      </c>
      <c r="G39" s="20">
        <v>628</v>
      </c>
      <c r="H39" s="41">
        <v>100.43</v>
      </c>
      <c r="I39" s="42">
        <v>-0.28999999999999998</v>
      </c>
      <c r="J39" s="20">
        <v>1315</v>
      </c>
      <c r="K39" s="41">
        <v>103.74</v>
      </c>
      <c r="L39" s="42">
        <v>5.93</v>
      </c>
      <c r="M39" s="19">
        <v>833</v>
      </c>
    </row>
    <row r="40" spans="1:13" ht="24.75" customHeight="1" x14ac:dyDescent="0.15">
      <c r="A40" s="88">
        <v>40452</v>
      </c>
      <c r="B40" s="41">
        <v>101.32</v>
      </c>
      <c r="C40" s="42">
        <v>4.09</v>
      </c>
      <c r="D40" s="19">
        <v>2700</v>
      </c>
      <c r="E40" s="41">
        <v>101.79</v>
      </c>
      <c r="F40" s="42">
        <v>5.59</v>
      </c>
      <c r="G40" s="20">
        <v>585</v>
      </c>
      <c r="H40" s="41">
        <v>100.36</v>
      </c>
      <c r="I40" s="42">
        <v>3.01</v>
      </c>
      <c r="J40" s="20">
        <v>1303</v>
      </c>
      <c r="K40" s="41">
        <v>103.13</v>
      </c>
      <c r="L40" s="42">
        <v>5.27</v>
      </c>
      <c r="M40" s="19">
        <v>812</v>
      </c>
    </row>
    <row r="41" spans="1:13" ht="24.75" customHeight="1" x14ac:dyDescent="0.15">
      <c r="A41" s="88">
        <v>40483</v>
      </c>
      <c r="B41" s="41">
        <v>100.21</v>
      </c>
      <c r="C41" s="42">
        <v>-1</v>
      </c>
      <c r="D41" s="19">
        <v>2832</v>
      </c>
      <c r="E41" s="41">
        <v>97.88</v>
      </c>
      <c r="F41" s="42">
        <v>-7.41</v>
      </c>
      <c r="G41" s="20">
        <v>587</v>
      </c>
      <c r="H41" s="41">
        <v>100.49</v>
      </c>
      <c r="I41" s="42">
        <v>0.19</v>
      </c>
      <c r="J41" s="20">
        <v>1384</v>
      </c>
      <c r="K41" s="41">
        <v>101.59</v>
      </c>
      <c r="L41" s="42">
        <v>2.14</v>
      </c>
      <c r="M41" s="19">
        <v>861</v>
      </c>
    </row>
    <row r="42" spans="1:13" ht="24.75" customHeight="1" thickBot="1" x14ac:dyDescent="0.2">
      <c r="A42" s="89">
        <v>40513</v>
      </c>
      <c r="B42" s="43">
        <v>98.41</v>
      </c>
      <c r="C42" s="44">
        <v>0.82</v>
      </c>
      <c r="D42" s="21">
        <v>3292</v>
      </c>
      <c r="E42" s="43">
        <v>93.79</v>
      </c>
      <c r="F42" s="44">
        <v>-2.2000000000000002</v>
      </c>
      <c r="G42" s="22">
        <v>727</v>
      </c>
      <c r="H42" s="43">
        <v>99.42</v>
      </c>
      <c r="I42" s="44">
        <v>1</v>
      </c>
      <c r="J42" s="22">
        <v>1630</v>
      </c>
      <c r="K42" s="43">
        <v>100.17</v>
      </c>
      <c r="L42" s="44">
        <v>2.97</v>
      </c>
      <c r="M42" s="21">
        <v>935</v>
      </c>
    </row>
    <row r="43" spans="1:13" ht="24.75" customHeight="1" x14ac:dyDescent="0.15">
      <c r="A43" s="88">
        <v>40544</v>
      </c>
      <c r="B43" s="41">
        <v>99.76</v>
      </c>
      <c r="C43" s="42">
        <v>-0.04</v>
      </c>
      <c r="D43" s="19">
        <v>2078</v>
      </c>
      <c r="E43" s="41">
        <v>96.88</v>
      </c>
      <c r="F43" s="42">
        <v>-4.3899999999999997</v>
      </c>
      <c r="G43" s="20">
        <v>480</v>
      </c>
      <c r="H43" s="41">
        <v>99.54</v>
      </c>
      <c r="I43" s="42">
        <v>0.27</v>
      </c>
      <c r="J43" s="20">
        <v>929</v>
      </c>
      <c r="K43" s="41">
        <v>103.15</v>
      </c>
      <c r="L43" s="42">
        <v>3.52</v>
      </c>
      <c r="M43" s="19">
        <v>669</v>
      </c>
    </row>
    <row r="44" spans="1:13" ht="24.75" customHeight="1" x14ac:dyDescent="0.15">
      <c r="A44" s="88">
        <v>40575</v>
      </c>
      <c r="B44" s="41">
        <v>100.03</v>
      </c>
      <c r="C44" s="42">
        <v>0.04</v>
      </c>
      <c r="D44" s="19">
        <v>2207</v>
      </c>
      <c r="E44" s="41">
        <v>96.53</v>
      </c>
      <c r="F44" s="42">
        <v>-6.75</v>
      </c>
      <c r="G44" s="20">
        <v>486</v>
      </c>
      <c r="H44" s="41">
        <v>100.86</v>
      </c>
      <c r="I44" s="42">
        <v>2.15</v>
      </c>
      <c r="J44" s="20">
        <v>1023</v>
      </c>
      <c r="K44" s="41">
        <v>101.26</v>
      </c>
      <c r="L44" s="42">
        <v>1.74</v>
      </c>
      <c r="M44" s="19">
        <v>698</v>
      </c>
    </row>
    <row r="45" spans="1:13" ht="24.75" customHeight="1" x14ac:dyDescent="0.15">
      <c r="A45" s="88">
        <v>40603</v>
      </c>
      <c r="B45" s="41">
        <v>101.6</v>
      </c>
      <c r="C45" s="42">
        <v>-0.77</v>
      </c>
      <c r="D45" s="19">
        <v>3478</v>
      </c>
      <c r="E45" s="41">
        <v>99.75</v>
      </c>
      <c r="F45" s="42">
        <v>-4.88</v>
      </c>
      <c r="G45" s="20">
        <v>747</v>
      </c>
      <c r="H45" s="41">
        <v>100.99</v>
      </c>
      <c r="I45" s="42">
        <v>-1.29</v>
      </c>
      <c r="J45" s="20">
        <v>1607</v>
      </c>
      <c r="K45" s="41">
        <v>104.52</v>
      </c>
      <c r="L45" s="42">
        <v>3.83</v>
      </c>
      <c r="M45" s="19">
        <v>1124</v>
      </c>
    </row>
    <row r="46" spans="1:13" ht="24.75" customHeight="1" x14ac:dyDescent="0.15">
      <c r="A46" s="88">
        <v>40634</v>
      </c>
      <c r="B46" s="41">
        <v>100.59</v>
      </c>
      <c r="C46" s="42">
        <v>1.73</v>
      </c>
      <c r="D46" s="19">
        <v>2354</v>
      </c>
      <c r="E46" s="41">
        <v>99.44</v>
      </c>
      <c r="F46" s="42">
        <v>3.84</v>
      </c>
      <c r="G46" s="20">
        <v>510</v>
      </c>
      <c r="H46" s="41">
        <v>99.6</v>
      </c>
      <c r="I46" s="42">
        <v>-0.54</v>
      </c>
      <c r="J46" s="20">
        <v>1136</v>
      </c>
      <c r="K46" s="41">
        <v>103.91</v>
      </c>
      <c r="L46" s="42">
        <v>5.13</v>
      </c>
      <c r="M46" s="19">
        <v>708</v>
      </c>
    </row>
    <row r="47" spans="1:13" ht="24.75" customHeight="1" x14ac:dyDescent="0.15">
      <c r="A47" s="88">
        <v>40664</v>
      </c>
      <c r="B47" s="41">
        <v>100.3</v>
      </c>
      <c r="C47" s="42">
        <v>1.77</v>
      </c>
      <c r="D47" s="19">
        <v>2337</v>
      </c>
      <c r="E47" s="41">
        <v>97.37</v>
      </c>
      <c r="F47" s="42">
        <v>-1.24</v>
      </c>
      <c r="G47" s="20">
        <v>602</v>
      </c>
      <c r="H47" s="41">
        <v>100.79</v>
      </c>
      <c r="I47" s="42">
        <v>1.34</v>
      </c>
      <c r="J47" s="20">
        <v>1077</v>
      </c>
      <c r="K47" s="41">
        <v>102.19</v>
      </c>
      <c r="L47" s="42">
        <v>5.73</v>
      </c>
      <c r="M47" s="19">
        <v>658</v>
      </c>
    </row>
    <row r="48" spans="1:13" ht="24.75" customHeight="1" x14ac:dyDescent="0.15">
      <c r="A48" s="88">
        <v>40695</v>
      </c>
      <c r="B48" s="41">
        <v>100.93</v>
      </c>
      <c r="C48" s="42">
        <v>1.45</v>
      </c>
      <c r="D48" s="19">
        <v>2773</v>
      </c>
      <c r="E48" s="41">
        <v>103.71</v>
      </c>
      <c r="F48" s="42">
        <v>4.1399999999999997</v>
      </c>
      <c r="G48" s="20">
        <v>716</v>
      </c>
      <c r="H48" s="41">
        <v>98.55</v>
      </c>
      <c r="I48" s="42">
        <v>-1.28</v>
      </c>
      <c r="J48" s="20">
        <v>1277</v>
      </c>
      <c r="K48" s="41">
        <v>103.45</v>
      </c>
      <c r="L48" s="42">
        <v>4.84</v>
      </c>
      <c r="M48" s="19">
        <v>780</v>
      </c>
    </row>
    <row r="49" spans="1:13" ht="24.75" customHeight="1" x14ac:dyDescent="0.15">
      <c r="A49" s="88">
        <v>40725</v>
      </c>
      <c r="B49" s="41">
        <v>100.99</v>
      </c>
      <c r="C49" s="42">
        <v>0.47</v>
      </c>
      <c r="D49" s="19">
        <v>2580</v>
      </c>
      <c r="E49" s="41">
        <v>98.7</v>
      </c>
      <c r="F49" s="42">
        <v>-2.67</v>
      </c>
      <c r="G49" s="20">
        <v>630</v>
      </c>
      <c r="H49" s="41">
        <v>101.73</v>
      </c>
      <c r="I49" s="42">
        <v>0.76</v>
      </c>
      <c r="J49" s="20">
        <v>1254</v>
      </c>
      <c r="K49" s="41">
        <v>101.68</v>
      </c>
      <c r="L49" s="42">
        <v>2.87</v>
      </c>
      <c r="M49" s="19">
        <v>696</v>
      </c>
    </row>
    <row r="50" spans="1:13" ht="24.75" customHeight="1" x14ac:dyDescent="0.15">
      <c r="A50" s="88">
        <v>40756</v>
      </c>
      <c r="B50" s="41">
        <v>100.74</v>
      </c>
      <c r="C50" s="42">
        <v>1.62</v>
      </c>
      <c r="D50" s="19">
        <v>2540</v>
      </c>
      <c r="E50" s="41">
        <v>98.08</v>
      </c>
      <c r="F50" s="42">
        <v>-3.03</v>
      </c>
      <c r="G50" s="20">
        <v>632</v>
      </c>
      <c r="H50" s="41">
        <v>100.05</v>
      </c>
      <c r="I50" s="42">
        <v>1.52</v>
      </c>
      <c r="J50" s="20">
        <v>1127</v>
      </c>
      <c r="K50" s="41">
        <v>104.98</v>
      </c>
      <c r="L50" s="42">
        <v>6.58</v>
      </c>
      <c r="M50" s="19">
        <v>781</v>
      </c>
    </row>
    <row r="51" spans="1:13" ht="24.75" customHeight="1" x14ac:dyDescent="0.15">
      <c r="A51" s="88">
        <v>40787</v>
      </c>
      <c r="B51" s="41">
        <v>100.57</v>
      </c>
      <c r="C51" s="42">
        <v>-0.57999999999999996</v>
      </c>
      <c r="D51" s="19">
        <v>2760</v>
      </c>
      <c r="E51" s="41">
        <v>95.91</v>
      </c>
      <c r="F51" s="42">
        <v>-4.34</v>
      </c>
      <c r="G51" s="20">
        <v>667</v>
      </c>
      <c r="H51" s="41">
        <v>101.57</v>
      </c>
      <c r="I51" s="42">
        <v>1.1399999999999999</v>
      </c>
      <c r="J51" s="20">
        <v>1340</v>
      </c>
      <c r="K51" s="41">
        <v>102.98</v>
      </c>
      <c r="L51" s="42">
        <v>-0.73</v>
      </c>
      <c r="M51" s="19">
        <v>753</v>
      </c>
    </row>
    <row r="52" spans="1:13" ht="24.75" customHeight="1" x14ac:dyDescent="0.15">
      <c r="A52" s="88">
        <v>40817</v>
      </c>
      <c r="B52" s="41">
        <v>98.21</v>
      </c>
      <c r="C52" s="42">
        <v>-3.07</v>
      </c>
      <c r="D52" s="19">
        <v>2399</v>
      </c>
      <c r="E52" s="41">
        <v>91.28</v>
      </c>
      <c r="F52" s="42">
        <v>-10.33</v>
      </c>
      <c r="G52" s="20">
        <v>580</v>
      </c>
      <c r="H52" s="41">
        <v>99.29</v>
      </c>
      <c r="I52" s="42">
        <v>-1.07</v>
      </c>
      <c r="J52" s="20">
        <v>1141</v>
      </c>
      <c r="K52" s="41">
        <v>102.62</v>
      </c>
      <c r="L52" s="42">
        <v>-0.49</v>
      </c>
      <c r="M52" s="19">
        <v>678</v>
      </c>
    </row>
    <row r="53" spans="1:13" ht="24.75" customHeight="1" x14ac:dyDescent="0.15">
      <c r="A53" s="88">
        <v>40848</v>
      </c>
      <c r="B53" s="41">
        <v>99.7</v>
      </c>
      <c r="C53" s="42">
        <v>-0.51</v>
      </c>
      <c r="D53" s="19">
        <v>2719</v>
      </c>
      <c r="E53" s="41">
        <v>96.66</v>
      </c>
      <c r="F53" s="42">
        <v>-1.25</v>
      </c>
      <c r="G53" s="20">
        <v>652</v>
      </c>
      <c r="H53" s="41">
        <v>99.25</v>
      </c>
      <c r="I53" s="42">
        <v>-1.23</v>
      </c>
      <c r="J53" s="20">
        <v>1343</v>
      </c>
      <c r="K53" s="41">
        <v>103.84</v>
      </c>
      <c r="L53" s="42">
        <v>2.21</v>
      </c>
      <c r="M53" s="19">
        <v>724</v>
      </c>
    </row>
    <row r="54" spans="1:13" ht="24.75" customHeight="1" thickBot="1" x14ac:dyDescent="0.2">
      <c r="A54" s="89">
        <v>40878</v>
      </c>
      <c r="B54" s="43">
        <v>98.5</v>
      </c>
      <c r="C54" s="44">
        <v>0.09</v>
      </c>
      <c r="D54" s="21">
        <v>3042</v>
      </c>
      <c r="E54" s="43">
        <v>91.53</v>
      </c>
      <c r="F54" s="44">
        <v>-2.41</v>
      </c>
      <c r="G54" s="22">
        <v>739</v>
      </c>
      <c r="H54" s="43">
        <v>100.27</v>
      </c>
      <c r="I54" s="44">
        <v>0.85</v>
      </c>
      <c r="J54" s="22">
        <v>1538</v>
      </c>
      <c r="K54" s="43">
        <v>101.72</v>
      </c>
      <c r="L54" s="44">
        <v>1.55</v>
      </c>
      <c r="M54" s="21">
        <v>765</v>
      </c>
    </row>
    <row r="55" spans="1:13" ht="24.75" customHeight="1" x14ac:dyDescent="0.15">
      <c r="A55" s="88">
        <v>40909</v>
      </c>
      <c r="B55" s="41">
        <v>100.94</v>
      </c>
      <c r="C55" s="42">
        <v>1.18</v>
      </c>
      <c r="D55" s="19">
        <v>1892</v>
      </c>
      <c r="E55" s="41">
        <v>99.74</v>
      </c>
      <c r="F55" s="42">
        <v>2.95</v>
      </c>
      <c r="G55" s="20">
        <v>419</v>
      </c>
      <c r="H55" s="41">
        <v>101.26</v>
      </c>
      <c r="I55" s="42">
        <v>1.73</v>
      </c>
      <c r="J55" s="20">
        <v>911</v>
      </c>
      <c r="K55" s="41">
        <v>101.4</v>
      </c>
      <c r="L55" s="42">
        <v>-1.7</v>
      </c>
      <c r="M55" s="19">
        <v>562</v>
      </c>
    </row>
    <row r="56" spans="1:13" ht="24.75" customHeight="1" x14ac:dyDescent="0.15">
      <c r="A56" s="88">
        <v>40940</v>
      </c>
      <c r="B56" s="41">
        <v>99.4</v>
      </c>
      <c r="C56" s="42">
        <v>-0.63</v>
      </c>
      <c r="D56" s="19">
        <v>2352</v>
      </c>
      <c r="E56" s="41">
        <v>92.73</v>
      </c>
      <c r="F56" s="42">
        <v>-3.94</v>
      </c>
      <c r="G56" s="20">
        <v>539</v>
      </c>
      <c r="H56" s="41">
        <v>99.85</v>
      </c>
      <c r="I56" s="42">
        <v>-1</v>
      </c>
      <c r="J56" s="20">
        <v>1115</v>
      </c>
      <c r="K56" s="41">
        <v>105.07</v>
      </c>
      <c r="L56" s="42">
        <v>3.76</v>
      </c>
      <c r="M56" s="19">
        <v>698</v>
      </c>
    </row>
    <row r="57" spans="1:13" ht="24.75" customHeight="1" x14ac:dyDescent="0.15">
      <c r="A57" s="88">
        <v>40969</v>
      </c>
      <c r="B57" s="41">
        <v>102.47</v>
      </c>
      <c r="C57" s="42">
        <v>0.86</v>
      </c>
      <c r="D57" s="19">
        <v>3615</v>
      </c>
      <c r="E57" s="41">
        <v>102.62</v>
      </c>
      <c r="F57" s="42">
        <v>2.88</v>
      </c>
      <c r="G57" s="20">
        <v>773</v>
      </c>
      <c r="H57" s="41">
        <v>100.89</v>
      </c>
      <c r="I57" s="42">
        <v>-0.1</v>
      </c>
      <c r="J57" s="20">
        <v>1766</v>
      </c>
      <c r="K57" s="41">
        <v>105.91</v>
      </c>
      <c r="L57" s="42">
        <v>1.33</v>
      </c>
      <c r="M57" s="19">
        <v>1076</v>
      </c>
    </row>
    <row r="58" spans="1:13" ht="24.75" customHeight="1" x14ac:dyDescent="0.15">
      <c r="A58" s="88">
        <v>41000</v>
      </c>
      <c r="B58" s="41">
        <v>98.51</v>
      </c>
      <c r="C58" s="42">
        <v>-2.0699999999999998</v>
      </c>
      <c r="D58" s="19">
        <v>2564</v>
      </c>
      <c r="E58" s="41">
        <v>94.77</v>
      </c>
      <c r="F58" s="42">
        <v>-4.7</v>
      </c>
      <c r="G58" s="20">
        <v>537</v>
      </c>
      <c r="H58" s="41">
        <v>97.35</v>
      </c>
      <c r="I58" s="42">
        <v>-2.2599999999999998</v>
      </c>
      <c r="J58" s="20">
        <v>1235</v>
      </c>
      <c r="K58" s="41">
        <v>104.7</v>
      </c>
      <c r="L58" s="42">
        <v>0.76</v>
      </c>
      <c r="M58" s="19">
        <v>792</v>
      </c>
    </row>
    <row r="59" spans="1:13" ht="24.75" customHeight="1" x14ac:dyDescent="0.15">
      <c r="A59" s="88">
        <v>41030</v>
      </c>
      <c r="B59" s="41">
        <v>100.3</v>
      </c>
      <c r="C59" s="42">
        <v>0</v>
      </c>
      <c r="D59" s="19">
        <v>2545</v>
      </c>
      <c r="E59" s="41">
        <v>99.64</v>
      </c>
      <c r="F59" s="42">
        <v>2.33</v>
      </c>
      <c r="G59" s="20">
        <v>634</v>
      </c>
      <c r="H59" s="41">
        <v>98.26</v>
      </c>
      <c r="I59" s="42">
        <v>-2.5099999999999998</v>
      </c>
      <c r="J59" s="20">
        <v>1155</v>
      </c>
      <c r="K59" s="41">
        <v>105.38</v>
      </c>
      <c r="L59" s="42">
        <v>3.12</v>
      </c>
      <c r="M59" s="19">
        <v>756</v>
      </c>
    </row>
    <row r="60" spans="1:13" ht="24.75" customHeight="1" x14ac:dyDescent="0.15">
      <c r="A60" s="88">
        <v>41061</v>
      </c>
      <c r="B60" s="41">
        <v>99.44</v>
      </c>
      <c r="C60" s="42">
        <v>-1.48</v>
      </c>
      <c r="D60" s="19">
        <v>2710</v>
      </c>
      <c r="E60" s="41">
        <v>97.25</v>
      </c>
      <c r="F60" s="42">
        <v>-6.23</v>
      </c>
      <c r="G60" s="20">
        <v>683</v>
      </c>
      <c r="H60" s="41">
        <v>98.04</v>
      </c>
      <c r="I60" s="42">
        <v>-0.52</v>
      </c>
      <c r="J60" s="20">
        <v>1275</v>
      </c>
      <c r="K60" s="41">
        <v>105.09</v>
      </c>
      <c r="L60" s="42">
        <v>1.59</v>
      </c>
      <c r="M60" s="19">
        <v>752</v>
      </c>
    </row>
    <row r="61" spans="1:13" ht="24.75" customHeight="1" x14ac:dyDescent="0.15">
      <c r="A61" s="88">
        <v>41091</v>
      </c>
      <c r="B61" s="41">
        <v>100.16</v>
      </c>
      <c r="C61" s="42">
        <v>-0.82</v>
      </c>
      <c r="D61" s="19">
        <v>2783</v>
      </c>
      <c r="E61" s="41">
        <v>102.64</v>
      </c>
      <c r="F61" s="42">
        <v>3.99</v>
      </c>
      <c r="G61" s="20">
        <v>691</v>
      </c>
      <c r="H61" s="41">
        <v>98.14</v>
      </c>
      <c r="I61" s="42">
        <v>-3.53</v>
      </c>
      <c r="J61" s="20">
        <v>1343</v>
      </c>
      <c r="K61" s="41">
        <v>102.71</v>
      </c>
      <c r="L61" s="42">
        <v>1.01</v>
      </c>
      <c r="M61" s="19">
        <v>749</v>
      </c>
    </row>
    <row r="62" spans="1:13" ht="24.75" customHeight="1" x14ac:dyDescent="0.15">
      <c r="A62" s="88">
        <v>41122</v>
      </c>
      <c r="B62" s="41">
        <v>99.39</v>
      </c>
      <c r="C62" s="42">
        <v>-1.34</v>
      </c>
      <c r="D62" s="19">
        <v>2544</v>
      </c>
      <c r="E62" s="41">
        <v>97.93</v>
      </c>
      <c r="F62" s="42">
        <v>-0.15</v>
      </c>
      <c r="G62" s="20">
        <v>637</v>
      </c>
      <c r="H62" s="41">
        <v>97.47</v>
      </c>
      <c r="I62" s="42">
        <v>-2.58</v>
      </c>
      <c r="J62" s="20">
        <v>1191</v>
      </c>
      <c r="K62" s="41">
        <v>105.45</v>
      </c>
      <c r="L62" s="42">
        <v>0.45</v>
      </c>
      <c r="M62" s="19">
        <v>716</v>
      </c>
    </row>
    <row r="63" spans="1:13" ht="24.75" customHeight="1" x14ac:dyDescent="0.15">
      <c r="A63" s="88">
        <v>41153</v>
      </c>
      <c r="B63" s="41">
        <v>101.29</v>
      </c>
      <c r="C63" s="42">
        <v>0.72</v>
      </c>
      <c r="D63" s="19">
        <v>2550</v>
      </c>
      <c r="E63" s="41">
        <v>97.71</v>
      </c>
      <c r="F63" s="42">
        <v>1.88</v>
      </c>
      <c r="G63" s="20">
        <v>689</v>
      </c>
      <c r="H63" s="41">
        <v>101.1</v>
      </c>
      <c r="I63" s="42">
        <v>-0.46</v>
      </c>
      <c r="J63" s="20">
        <v>1228</v>
      </c>
      <c r="K63" s="41">
        <v>105.87</v>
      </c>
      <c r="L63" s="42">
        <v>2.81</v>
      </c>
      <c r="M63" s="19">
        <v>633</v>
      </c>
    </row>
    <row r="64" spans="1:13" ht="24.75" customHeight="1" x14ac:dyDescent="0.15">
      <c r="A64" s="88">
        <v>41183</v>
      </c>
      <c r="B64" s="41">
        <v>99.2</v>
      </c>
      <c r="C64" s="42">
        <v>1.01</v>
      </c>
      <c r="D64" s="19">
        <v>2701</v>
      </c>
      <c r="E64" s="41">
        <v>100.95</v>
      </c>
      <c r="F64" s="42">
        <v>10.59</v>
      </c>
      <c r="G64" s="20">
        <v>663</v>
      </c>
      <c r="H64" s="41">
        <v>96.18</v>
      </c>
      <c r="I64" s="42">
        <v>-3.13</v>
      </c>
      <c r="J64" s="20">
        <v>1266</v>
      </c>
      <c r="K64" s="41">
        <v>104.75</v>
      </c>
      <c r="L64" s="42">
        <v>2.08</v>
      </c>
      <c r="M64" s="19">
        <v>772</v>
      </c>
    </row>
    <row r="65" spans="1:13" ht="24.75" customHeight="1" x14ac:dyDescent="0.15">
      <c r="A65" s="88">
        <v>41214</v>
      </c>
      <c r="B65" s="41">
        <v>100.82</v>
      </c>
      <c r="C65" s="42">
        <v>1.1200000000000001</v>
      </c>
      <c r="D65" s="19">
        <v>2885</v>
      </c>
      <c r="E65" s="41">
        <v>97.83</v>
      </c>
      <c r="F65" s="42">
        <v>1.21</v>
      </c>
      <c r="G65" s="20">
        <v>694</v>
      </c>
      <c r="H65" s="41">
        <v>99.97</v>
      </c>
      <c r="I65" s="42">
        <v>0.73</v>
      </c>
      <c r="J65" s="20">
        <v>1364</v>
      </c>
      <c r="K65" s="41">
        <v>105.87</v>
      </c>
      <c r="L65" s="42">
        <v>1.95</v>
      </c>
      <c r="M65" s="19">
        <v>827</v>
      </c>
    </row>
    <row r="66" spans="1:13" ht="24.75" customHeight="1" thickBot="1" x14ac:dyDescent="0.2">
      <c r="A66" s="89">
        <v>41244</v>
      </c>
      <c r="B66" s="43">
        <v>101.39</v>
      </c>
      <c r="C66" s="44">
        <v>2.93</v>
      </c>
      <c r="D66" s="21">
        <v>3125</v>
      </c>
      <c r="E66" s="43">
        <v>99.74</v>
      </c>
      <c r="F66" s="44">
        <v>8.9700000000000006</v>
      </c>
      <c r="G66" s="22">
        <v>846</v>
      </c>
      <c r="H66" s="43">
        <v>100.61</v>
      </c>
      <c r="I66" s="44">
        <v>0.34</v>
      </c>
      <c r="J66" s="22">
        <v>1510</v>
      </c>
      <c r="K66" s="43">
        <v>105.44</v>
      </c>
      <c r="L66" s="44">
        <v>3.66</v>
      </c>
      <c r="M66" s="21">
        <v>769</v>
      </c>
    </row>
    <row r="67" spans="1:13" ht="24.75" customHeight="1" x14ac:dyDescent="0.15">
      <c r="A67" s="88">
        <v>41275</v>
      </c>
      <c r="B67" s="41">
        <v>101.61</v>
      </c>
      <c r="C67" s="42">
        <v>0.66</v>
      </c>
      <c r="D67" s="19">
        <v>2102</v>
      </c>
      <c r="E67" s="41">
        <v>99.54</v>
      </c>
      <c r="F67" s="42">
        <v>-0.2</v>
      </c>
      <c r="G67" s="20">
        <v>495</v>
      </c>
      <c r="H67" s="41">
        <v>101.17</v>
      </c>
      <c r="I67" s="42">
        <v>-0.09</v>
      </c>
      <c r="J67" s="20">
        <v>958</v>
      </c>
      <c r="K67" s="41">
        <v>104.65</v>
      </c>
      <c r="L67" s="42">
        <v>3.21</v>
      </c>
      <c r="M67" s="19">
        <v>649</v>
      </c>
    </row>
    <row r="68" spans="1:13" ht="24.75" customHeight="1" x14ac:dyDescent="0.15">
      <c r="A68" s="88">
        <v>41306</v>
      </c>
      <c r="B68" s="41">
        <v>99.08</v>
      </c>
      <c r="C68" s="42">
        <v>-0.32</v>
      </c>
      <c r="D68" s="19">
        <v>2447</v>
      </c>
      <c r="E68" s="41">
        <v>96.65</v>
      </c>
      <c r="F68" s="42">
        <v>4.2300000000000004</v>
      </c>
      <c r="G68" s="20">
        <v>536</v>
      </c>
      <c r="H68" s="41">
        <v>97.69</v>
      </c>
      <c r="I68" s="42">
        <v>-2.16</v>
      </c>
      <c r="J68" s="20">
        <v>1115</v>
      </c>
      <c r="K68" s="41">
        <v>104.63</v>
      </c>
      <c r="L68" s="42">
        <v>-0.42</v>
      </c>
      <c r="M68" s="19">
        <v>796</v>
      </c>
    </row>
    <row r="69" spans="1:13" ht="24.75" customHeight="1" x14ac:dyDescent="0.15">
      <c r="A69" s="88">
        <v>41334</v>
      </c>
      <c r="B69" s="41">
        <v>102.88</v>
      </c>
      <c r="C69" s="42">
        <v>0.4</v>
      </c>
      <c r="D69" s="19">
        <v>3829</v>
      </c>
      <c r="E69" s="41">
        <v>98.83</v>
      </c>
      <c r="F69" s="42">
        <v>-3.69</v>
      </c>
      <c r="G69" s="20">
        <v>750</v>
      </c>
      <c r="H69" s="41">
        <v>102.25</v>
      </c>
      <c r="I69" s="42">
        <v>1.35</v>
      </c>
      <c r="J69" s="20">
        <v>1838</v>
      </c>
      <c r="K69" s="41">
        <v>107.93</v>
      </c>
      <c r="L69" s="42">
        <v>1.91</v>
      </c>
      <c r="M69" s="19">
        <v>1241</v>
      </c>
    </row>
    <row r="70" spans="1:13" ht="24.75" customHeight="1" x14ac:dyDescent="0.15">
      <c r="A70" s="88">
        <v>41365</v>
      </c>
      <c r="B70" s="41">
        <v>100.28</v>
      </c>
      <c r="C70" s="42">
        <v>1.8</v>
      </c>
      <c r="D70" s="19">
        <v>2936</v>
      </c>
      <c r="E70" s="41">
        <v>96.86</v>
      </c>
      <c r="F70" s="42">
        <v>2.21</v>
      </c>
      <c r="G70" s="20">
        <v>601</v>
      </c>
      <c r="H70" s="41">
        <v>97.73</v>
      </c>
      <c r="I70" s="42">
        <v>0.39</v>
      </c>
      <c r="J70" s="20">
        <v>1334</v>
      </c>
      <c r="K70" s="41">
        <v>108.67</v>
      </c>
      <c r="L70" s="42">
        <v>3.79</v>
      </c>
      <c r="M70" s="19">
        <v>1001</v>
      </c>
    </row>
    <row r="71" spans="1:13" ht="24.75" customHeight="1" x14ac:dyDescent="0.15">
      <c r="A71" s="88">
        <v>41395</v>
      </c>
      <c r="B71" s="41">
        <v>102.47</v>
      </c>
      <c r="C71" s="42">
        <v>2.16</v>
      </c>
      <c r="D71" s="19">
        <v>2751</v>
      </c>
      <c r="E71" s="41">
        <v>101.66</v>
      </c>
      <c r="F71" s="42">
        <v>2.0299999999999998</v>
      </c>
      <c r="G71" s="20">
        <v>571</v>
      </c>
      <c r="H71" s="41">
        <v>99.23</v>
      </c>
      <c r="I71" s="42">
        <v>0.99</v>
      </c>
      <c r="J71" s="20">
        <v>1241</v>
      </c>
      <c r="K71" s="41">
        <v>110.01</v>
      </c>
      <c r="L71" s="42">
        <v>4.3899999999999997</v>
      </c>
      <c r="M71" s="19">
        <v>939</v>
      </c>
    </row>
    <row r="72" spans="1:13" ht="24.75" customHeight="1" x14ac:dyDescent="0.15">
      <c r="A72" s="88">
        <v>41426</v>
      </c>
      <c r="B72" s="41">
        <v>101.59</v>
      </c>
      <c r="C72" s="42">
        <v>2.16</v>
      </c>
      <c r="D72" s="19">
        <v>2923</v>
      </c>
      <c r="E72" s="41">
        <v>96.89</v>
      </c>
      <c r="F72" s="42">
        <v>-0.37</v>
      </c>
      <c r="G72" s="20">
        <v>691</v>
      </c>
      <c r="H72" s="41">
        <v>99.76</v>
      </c>
      <c r="I72" s="42">
        <v>1.75</v>
      </c>
      <c r="J72" s="20">
        <v>1351</v>
      </c>
      <c r="K72" s="41">
        <v>110.42</v>
      </c>
      <c r="L72" s="42">
        <v>5.07</v>
      </c>
      <c r="M72" s="19">
        <v>881</v>
      </c>
    </row>
    <row r="73" spans="1:13" ht="24.75" customHeight="1" x14ac:dyDescent="0.15">
      <c r="A73" s="88">
        <v>41456</v>
      </c>
      <c r="B73" s="41">
        <v>102.75</v>
      </c>
      <c r="C73" s="42">
        <v>2.59</v>
      </c>
      <c r="D73" s="19">
        <v>3051</v>
      </c>
      <c r="E73" s="41">
        <v>97.83</v>
      </c>
      <c r="F73" s="42">
        <v>-4.6900000000000004</v>
      </c>
      <c r="G73" s="20">
        <v>748</v>
      </c>
      <c r="H73" s="41">
        <v>100.9</v>
      </c>
      <c r="I73" s="42">
        <v>2.81</v>
      </c>
      <c r="J73" s="20">
        <v>1364</v>
      </c>
      <c r="K73" s="41">
        <v>111.87</v>
      </c>
      <c r="L73" s="42">
        <v>8.92</v>
      </c>
      <c r="M73" s="19">
        <v>939</v>
      </c>
    </row>
    <row r="74" spans="1:13" ht="24.75" customHeight="1" x14ac:dyDescent="0.15">
      <c r="A74" s="88">
        <v>41487</v>
      </c>
      <c r="B74" s="41">
        <v>101.36</v>
      </c>
      <c r="C74" s="42">
        <v>1.98</v>
      </c>
      <c r="D74" s="19">
        <v>2692</v>
      </c>
      <c r="E74" s="41">
        <v>96.41</v>
      </c>
      <c r="F74" s="42">
        <v>-1.55</v>
      </c>
      <c r="G74" s="20">
        <v>669</v>
      </c>
      <c r="H74" s="41">
        <v>99.96</v>
      </c>
      <c r="I74" s="42">
        <v>2.5499999999999998</v>
      </c>
      <c r="J74" s="20">
        <v>1245</v>
      </c>
      <c r="K74" s="41">
        <v>109.73</v>
      </c>
      <c r="L74" s="42">
        <v>4.0599999999999996</v>
      </c>
      <c r="M74" s="19">
        <v>778</v>
      </c>
    </row>
    <row r="75" spans="1:13" ht="24.75" customHeight="1" x14ac:dyDescent="0.15">
      <c r="A75" s="88">
        <v>41518</v>
      </c>
      <c r="B75" s="41">
        <v>102.75</v>
      </c>
      <c r="C75" s="42">
        <v>1.44</v>
      </c>
      <c r="D75" s="19">
        <v>2814</v>
      </c>
      <c r="E75" s="41">
        <v>100.49</v>
      </c>
      <c r="F75" s="42">
        <v>2.85</v>
      </c>
      <c r="G75" s="20">
        <v>686</v>
      </c>
      <c r="H75" s="41">
        <v>100.22</v>
      </c>
      <c r="I75" s="42">
        <v>-0.87</v>
      </c>
      <c r="J75" s="20">
        <v>1359</v>
      </c>
      <c r="K75" s="41">
        <v>111.21</v>
      </c>
      <c r="L75" s="42">
        <v>5.04</v>
      </c>
      <c r="M75" s="19">
        <v>769</v>
      </c>
    </row>
    <row r="76" spans="1:13" ht="24.75" customHeight="1" x14ac:dyDescent="0.15">
      <c r="A76" s="88">
        <v>41548</v>
      </c>
      <c r="B76" s="41">
        <v>99.64</v>
      </c>
      <c r="C76" s="42">
        <v>0.44</v>
      </c>
      <c r="D76" s="19">
        <v>2744</v>
      </c>
      <c r="E76" s="41">
        <v>96.19</v>
      </c>
      <c r="F76" s="42">
        <v>-4.72</v>
      </c>
      <c r="G76" s="20">
        <v>627</v>
      </c>
      <c r="H76" s="41">
        <v>96.98</v>
      </c>
      <c r="I76" s="42">
        <v>0.83</v>
      </c>
      <c r="J76" s="20">
        <v>1355</v>
      </c>
      <c r="K76" s="41">
        <v>109.9</v>
      </c>
      <c r="L76" s="42">
        <v>4.92</v>
      </c>
      <c r="M76" s="19">
        <v>762</v>
      </c>
    </row>
    <row r="77" spans="1:13" ht="24.75" customHeight="1" x14ac:dyDescent="0.15">
      <c r="A77" s="88">
        <v>41579</v>
      </c>
      <c r="B77" s="41">
        <v>101.31</v>
      </c>
      <c r="C77" s="42">
        <v>0.49</v>
      </c>
      <c r="D77" s="19">
        <v>2855</v>
      </c>
      <c r="E77" s="41">
        <v>96.87</v>
      </c>
      <c r="F77" s="42">
        <v>-0.98</v>
      </c>
      <c r="G77" s="20">
        <v>614</v>
      </c>
      <c r="H77" s="41">
        <v>99.36</v>
      </c>
      <c r="I77" s="42">
        <v>-0.61</v>
      </c>
      <c r="J77" s="20">
        <v>1397</v>
      </c>
      <c r="K77" s="41">
        <v>110.45</v>
      </c>
      <c r="L77" s="42">
        <v>4.33</v>
      </c>
      <c r="M77" s="19">
        <v>844</v>
      </c>
    </row>
    <row r="78" spans="1:13" ht="24.75" customHeight="1" thickBot="1" x14ac:dyDescent="0.2">
      <c r="A78" s="89">
        <v>41609</v>
      </c>
      <c r="B78" s="43">
        <v>102.79</v>
      </c>
      <c r="C78" s="44">
        <v>1.38</v>
      </c>
      <c r="D78" s="21">
        <v>3098</v>
      </c>
      <c r="E78" s="43">
        <v>95.98</v>
      </c>
      <c r="F78" s="44">
        <v>-3.77</v>
      </c>
      <c r="G78" s="22">
        <v>733</v>
      </c>
      <c r="H78" s="43">
        <v>101.55</v>
      </c>
      <c r="I78" s="44">
        <v>0.93</v>
      </c>
      <c r="J78" s="22">
        <v>1481</v>
      </c>
      <c r="K78" s="43">
        <v>112.61</v>
      </c>
      <c r="L78" s="44">
        <v>6.8</v>
      </c>
      <c r="M78" s="21">
        <v>884</v>
      </c>
    </row>
    <row r="79" spans="1:13" ht="24.75" customHeight="1" x14ac:dyDescent="0.15">
      <c r="A79" s="88">
        <v>41640</v>
      </c>
      <c r="B79" s="41">
        <v>102.61</v>
      </c>
      <c r="C79" s="42">
        <v>0.98</v>
      </c>
      <c r="D79" s="19">
        <v>1940</v>
      </c>
      <c r="E79" s="41">
        <v>98.68</v>
      </c>
      <c r="F79" s="42">
        <v>-0.86</v>
      </c>
      <c r="G79" s="20">
        <v>430</v>
      </c>
      <c r="H79" s="41">
        <v>100.21</v>
      </c>
      <c r="I79" s="42">
        <v>-0.95</v>
      </c>
      <c r="J79" s="20">
        <v>904</v>
      </c>
      <c r="K79" s="41">
        <v>111.97</v>
      </c>
      <c r="L79" s="42">
        <v>6.99</v>
      </c>
      <c r="M79" s="19">
        <v>606</v>
      </c>
    </row>
    <row r="80" spans="1:13" ht="24.75" customHeight="1" x14ac:dyDescent="0.15">
      <c r="A80" s="88">
        <v>41671</v>
      </c>
      <c r="B80" s="41">
        <v>103.7</v>
      </c>
      <c r="C80" s="42">
        <v>4.66</v>
      </c>
      <c r="D80" s="19">
        <v>2487</v>
      </c>
      <c r="E80" s="41">
        <v>97.92</v>
      </c>
      <c r="F80" s="42">
        <v>1.31</v>
      </c>
      <c r="G80" s="20">
        <v>512</v>
      </c>
      <c r="H80" s="41">
        <v>100.28</v>
      </c>
      <c r="I80" s="42">
        <v>2.65</v>
      </c>
      <c r="J80" s="20">
        <v>1124</v>
      </c>
      <c r="K80" s="41">
        <v>116.68</v>
      </c>
      <c r="L80" s="42">
        <v>11.52</v>
      </c>
      <c r="M80" s="19">
        <v>851</v>
      </c>
    </row>
    <row r="81" spans="1:13" ht="24.75" customHeight="1" x14ac:dyDescent="0.15">
      <c r="A81" s="88">
        <v>41699</v>
      </c>
      <c r="B81" s="41">
        <v>105.22</v>
      </c>
      <c r="C81" s="42">
        <v>2.27</v>
      </c>
      <c r="D81" s="19">
        <v>4127</v>
      </c>
      <c r="E81" s="41">
        <v>94</v>
      </c>
      <c r="F81" s="42">
        <v>-4.8899999999999997</v>
      </c>
      <c r="G81" s="20">
        <v>748</v>
      </c>
      <c r="H81" s="41">
        <v>104.31</v>
      </c>
      <c r="I81" s="42">
        <v>2.0099999999999998</v>
      </c>
      <c r="J81" s="20">
        <v>1958</v>
      </c>
      <c r="K81" s="41">
        <v>116.51</v>
      </c>
      <c r="L81" s="42">
        <v>7.95</v>
      </c>
      <c r="M81" s="19">
        <v>1421</v>
      </c>
    </row>
    <row r="82" spans="1:13" ht="24.75" customHeight="1" x14ac:dyDescent="0.15">
      <c r="A82" s="88">
        <v>41730</v>
      </c>
      <c r="B82" s="41">
        <v>103.14</v>
      </c>
      <c r="C82" s="42">
        <v>2.85</v>
      </c>
      <c r="D82" s="19">
        <v>2109</v>
      </c>
      <c r="E82" s="41">
        <v>94.97</v>
      </c>
      <c r="F82" s="42">
        <v>-1.95</v>
      </c>
      <c r="G82" s="20">
        <v>395</v>
      </c>
      <c r="H82" s="41">
        <v>100.9</v>
      </c>
      <c r="I82" s="42">
        <v>3.24</v>
      </c>
      <c r="J82" s="20">
        <v>856</v>
      </c>
      <c r="K82" s="41">
        <v>114.03</v>
      </c>
      <c r="L82" s="42">
        <v>4.93</v>
      </c>
      <c r="M82" s="19">
        <v>858</v>
      </c>
    </row>
    <row r="83" spans="1:13" ht="24.75" customHeight="1" x14ac:dyDescent="0.15">
      <c r="A83" s="88">
        <v>41760</v>
      </c>
      <c r="B83" s="41">
        <v>103.21</v>
      </c>
      <c r="C83" s="42">
        <v>0.72</v>
      </c>
      <c r="D83" s="19">
        <v>2188</v>
      </c>
      <c r="E83" s="41">
        <v>96.32</v>
      </c>
      <c r="F83" s="42">
        <v>-5.25</v>
      </c>
      <c r="G83" s="20">
        <v>450</v>
      </c>
      <c r="H83" s="41">
        <v>101.34</v>
      </c>
      <c r="I83" s="42">
        <v>2.13</v>
      </c>
      <c r="J83" s="20">
        <v>964</v>
      </c>
      <c r="K83" s="41">
        <v>113.68</v>
      </c>
      <c r="L83" s="42">
        <v>3.34</v>
      </c>
      <c r="M83" s="19">
        <v>774</v>
      </c>
    </row>
    <row r="84" spans="1:13" ht="24.75" customHeight="1" x14ac:dyDescent="0.15">
      <c r="A84" s="88">
        <v>41791</v>
      </c>
      <c r="B84" s="41">
        <v>101.81</v>
      </c>
      <c r="C84" s="42">
        <v>0.22</v>
      </c>
      <c r="D84" s="19">
        <v>2477</v>
      </c>
      <c r="E84" s="41">
        <v>98.04</v>
      </c>
      <c r="F84" s="42">
        <v>1.19</v>
      </c>
      <c r="G84" s="20">
        <v>522</v>
      </c>
      <c r="H84" s="41">
        <v>98.22</v>
      </c>
      <c r="I84" s="42">
        <v>-1.54</v>
      </c>
      <c r="J84" s="20">
        <v>1070</v>
      </c>
      <c r="K84" s="41">
        <v>112.95</v>
      </c>
      <c r="L84" s="42">
        <v>2.29</v>
      </c>
      <c r="M84" s="19">
        <v>885</v>
      </c>
    </row>
    <row r="85" spans="1:13" ht="24.75" customHeight="1" x14ac:dyDescent="0.15">
      <c r="A85" s="88">
        <v>41821</v>
      </c>
      <c r="B85" s="41">
        <v>102.54</v>
      </c>
      <c r="C85" s="42">
        <v>-0.2</v>
      </c>
      <c r="D85" s="19">
        <v>2539</v>
      </c>
      <c r="E85" s="41">
        <v>95.1</v>
      </c>
      <c r="F85" s="42">
        <v>-2.79</v>
      </c>
      <c r="G85" s="20">
        <v>561</v>
      </c>
      <c r="H85" s="41">
        <v>100.81</v>
      </c>
      <c r="I85" s="42">
        <v>-0.09</v>
      </c>
      <c r="J85" s="20">
        <v>1175</v>
      </c>
      <c r="K85" s="41">
        <v>113.59</v>
      </c>
      <c r="L85" s="42">
        <v>1.54</v>
      </c>
      <c r="M85" s="19">
        <v>803</v>
      </c>
    </row>
    <row r="86" spans="1:13" ht="24.75" customHeight="1" x14ac:dyDescent="0.15">
      <c r="A86" s="88">
        <v>41852</v>
      </c>
      <c r="B86" s="41">
        <v>104.14</v>
      </c>
      <c r="C86" s="42">
        <v>2.74</v>
      </c>
      <c r="D86" s="19">
        <v>2172</v>
      </c>
      <c r="E86" s="41">
        <v>98.87</v>
      </c>
      <c r="F86" s="42">
        <v>2.5499999999999998</v>
      </c>
      <c r="G86" s="20">
        <v>449</v>
      </c>
      <c r="H86" s="41">
        <v>100.81</v>
      </c>
      <c r="I86" s="42">
        <v>0.85</v>
      </c>
      <c r="J86" s="20">
        <v>1018</v>
      </c>
      <c r="K86" s="41">
        <v>116.77</v>
      </c>
      <c r="L86" s="42">
        <v>6.42</v>
      </c>
      <c r="M86" s="19">
        <v>705</v>
      </c>
    </row>
    <row r="87" spans="1:13" ht="24.75" customHeight="1" x14ac:dyDescent="0.15">
      <c r="A87" s="88">
        <v>41883</v>
      </c>
      <c r="B87" s="41">
        <v>102.93</v>
      </c>
      <c r="C87" s="42">
        <v>0.18</v>
      </c>
      <c r="D87" s="19">
        <v>2355</v>
      </c>
      <c r="E87" s="41">
        <v>98.18</v>
      </c>
      <c r="F87" s="42">
        <v>-2.2999999999999998</v>
      </c>
      <c r="G87" s="20">
        <v>502</v>
      </c>
      <c r="H87" s="41">
        <v>98.74</v>
      </c>
      <c r="I87" s="42">
        <v>-1.48</v>
      </c>
      <c r="J87" s="20">
        <v>1061</v>
      </c>
      <c r="K87" s="41">
        <v>116.68</v>
      </c>
      <c r="L87" s="42">
        <v>4.92</v>
      </c>
      <c r="M87" s="19">
        <v>792</v>
      </c>
    </row>
    <row r="88" spans="1:13" ht="24.75" customHeight="1" x14ac:dyDescent="0.15">
      <c r="A88" s="88">
        <v>41913</v>
      </c>
      <c r="B88" s="41">
        <v>101.69</v>
      </c>
      <c r="C88" s="42">
        <v>2.06</v>
      </c>
      <c r="D88" s="19">
        <v>2331</v>
      </c>
      <c r="E88" s="41">
        <v>96.33</v>
      </c>
      <c r="F88" s="42">
        <v>0.15</v>
      </c>
      <c r="G88" s="20">
        <v>490</v>
      </c>
      <c r="H88" s="41">
        <v>97.83</v>
      </c>
      <c r="I88" s="42">
        <v>0.88</v>
      </c>
      <c r="J88" s="20">
        <v>1025</v>
      </c>
      <c r="K88" s="41">
        <v>115.08</v>
      </c>
      <c r="L88" s="42">
        <v>4.71</v>
      </c>
      <c r="M88" s="19">
        <v>816</v>
      </c>
    </row>
    <row r="89" spans="1:13" ht="24.75" customHeight="1" x14ac:dyDescent="0.15">
      <c r="A89" s="88">
        <v>41944</v>
      </c>
      <c r="B89" s="41">
        <v>101.18</v>
      </c>
      <c r="C89" s="42">
        <v>-0.13</v>
      </c>
      <c r="D89" s="19">
        <v>2331</v>
      </c>
      <c r="E89" s="41">
        <v>92.9</v>
      </c>
      <c r="F89" s="42">
        <v>-4.0999999999999996</v>
      </c>
      <c r="G89" s="20">
        <v>458</v>
      </c>
      <c r="H89" s="41">
        <v>98.47</v>
      </c>
      <c r="I89" s="42">
        <v>-0.9</v>
      </c>
      <c r="J89" s="20">
        <v>1094</v>
      </c>
      <c r="K89" s="41">
        <v>115.22</v>
      </c>
      <c r="L89" s="42">
        <v>4.32</v>
      </c>
      <c r="M89" s="19">
        <v>779</v>
      </c>
    </row>
    <row r="90" spans="1:13" ht="24.75" customHeight="1" thickBot="1" x14ac:dyDescent="0.2">
      <c r="A90" s="89">
        <v>41974</v>
      </c>
      <c r="B90" s="43">
        <v>102.89</v>
      </c>
      <c r="C90" s="44">
        <v>0.1</v>
      </c>
      <c r="D90" s="21">
        <v>2777</v>
      </c>
      <c r="E90" s="43">
        <v>98.78</v>
      </c>
      <c r="F90" s="44">
        <v>2.92</v>
      </c>
      <c r="G90" s="22">
        <v>603</v>
      </c>
      <c r="H90" s="43">
        <v>98.5</v>
      </c>
      <c r="I90" s="44">
        <v>-3</v>
      </c>
      <c r="J90" s="22">
        <v>1275</v>
      </c>
      <c r="K90" s="43">
        <v>117</v>
      </c>
      <c r="L90" s="44">
        <v>3.9</v>
      </c>
      <c r="M90" s="21">
        <v>899</v>
      </c>
    </row>
    <row r="91" spans="1:13" ht="24.75" customHeight="1" x14ac:dyDescent="0.15">
      <c r="A91" s="88">
        <v>42005</v>
      </c>
      <c r="B91" s="41">
        <v>104.33</v>
      </c>
      <c r="C91" s="42">
        <v>1.68</v>
      </c>
      <c r="D91" s="19">
        <v>1711</v>
      </c>
      <c r="E91" s="41">
        <v>99.39</v>
      </c>
      <c r="F91" s="42">
        <v>0.72</v>
      </c>
      <c r="G91" s="20">
        <v>316</v>
      </c>
      <c r="H91" s="41">
        <v>98.83</v>
      </c>
      <c r="I91" s="42">
        <v>-1.38</v>
      </c>
      <c r="J91" s="20">
        <v>743</v>
      </c>
      <c r="K91" s="41">
        <v>119.74</v>
      </c>
      <c r="L91" s="42">
        <v>6.94</v>
      </c>
      <c r="M91" s="19">
        <v>652</v>
      </c>
    </row>
    <row r="92" spans="1:13" ht="25.5" customHeight="1" x14ac:dyDescent="0.15">
      <c r="A92" s="88">
        <v>42036</v>
      </c>
      <c r="B92" s="41">
        <v>104.75</v>
      </c>
      <c r="C92" s="42">
        <v>1.01</v>
      </c>
      <c r="D92" s="19">
        <v>2155</v>
      </c>
      <c r="E92" s="41">
        <v>105.17</v>
      </c>
      <c r="F92" s="42">
        <v>7.4</v>
      </c>
      <c r="G92" s="20">
        <v>419</v>
      </c>
      <c r="H92" s="41">
        <v>98.9</v>
      </c>
      <c r="I92" s="42">
        <v>-1.38</v>
      </c>
      <c r="J92" s="20">
        <v>976</v>
      </c>
      <c r="K92" s="41">
        <v>117.23</v>
      </c>
      <c r="L92" s="42">
        <v>0.47</v>
      </c>
      <c r="M92" s="19">
        <v>760</v>
      </c>
    </row>
    <row r="93" spans="1:13" ht="25.5" customHeight="1" x14ac:dyDescent="0.15">
      <c r="A93" s="88">
        <v>42064</v>
      </c>
      <c r="B93" s="41">
        <v>105.29</v>
      </c>
      <c r="C93" s="42">
        <v>7.0000000000000007E-2</v>
      </c>
      <c r="D93" s="19">
        <v>3291</v>
      </c>
      <c r="E93" s="41">
        <v>94</v>
      </c>
      <c r="F93" s="42">
        <v>0</v>
      </c>
      <c r="G93" s="20">
        <v>593</v>
      </c>
      <c r="H93" s="41">
        <v>102.74</v>
      </c>
      <c r="I93" s="42">
        <v>-1.51</v>
      </c>
      <c r="J93" s="20">
        <v>1469</v>
      </c>
      <c r="K93" s="41">
        <v>120.49</v>
      </c>
      <c r="L93" s="42">
        <v>3.42</v>
      </c>
      <c r="M93" s="19">
        <v>1229</v>
      </c>
    </row>
    <row r="94" spans="1:13" ht="25.5" customHeight="1" x14ac:dyDescent="0.15">
      <c r="A94" s="88">
        <v>42095</v>
      </c>
      <c r="B94" s="41">
        <v>104.14</v>
      </c>
      <c r="C94" s="42">
        <v>0.97</v>
      </c>
      <c r="D94" s="19">
        <v>2493</v>
      </c>
      <c r="E94" s="41">
        <v>96.11</v>
      </c>
      <c r="F94" s="42">
        <v>1.2</v>
      </c>
      <c r="G94" s="20">
        <v>483</v>
      </c>
      <c r="H94" s="41">
        <v>98.56</v>
      </c>
      <c r="I94" s="42">
        <v>-2.3199999999999998</v>
      </c>
      <c r="J94" s="20">
        <v>1053</v>
      </c>
      <c r="K94" s="41">
        <v>121.81</v>
      </c>
      <c r="L94" s="42">
        <v>6.82</v>
      </c>
      <c r="M94" s="19">
        <v>957</v>
      </c>
    </row>
    <row r="95" spans="1:13" ht="25.5" customHeight="1" x14ac:dyDescent="0.15">
      <c r="A95" s="88">
        <v>42125</v>
      </c>
      <c r="B95" s="41">
        <v>104.27</v>
      </c>
      <c r="C95" s="42">
        <v>1.03</v>
      </c>
      <c r="D95" s="19">
        <v>2164</v>
      </c>
      <c r="E95" s="41">
        <v>96.89</v>
      </c>
      <c r="F95" s="42">
        <v>0.59</v>
      </c>
      <c r="G95" s="20">
        <v>452</v>
      </c>
      <c r="H95" s="41">
        <v>99.4</v>
      </c>
      <c r="I95" s="42">
        <v>-1.91</v>
      </c>
      <c r="J95" s="20">
        <v>931</v>
      </c>
      <c r="K95" s="41">
        <v>120.27</v>
      </c>
      <c r="L95" s="42">
        <v>5.8</v>
      </c>
      <c r="M95" s="19">
        <v>781</v>
      </c>
    </row>
    <row r="96" spans="1:13" ht="25.5" customHeight="1" x14ac:dyDescent="0.15">
      <c r="A96" s="88">
        <v>42156</v>
      </c>
      <c r="B96" s="41">
        <v>101.55</v>
      </c>
      <c r="C96" s="42">
        <v>-0.26</v>
      </c>
      <c r="D96" s="19">
        <v>2647</v>
      </c>
      <c r="E96" s="41">
        <v>95.11</v>
      </c>
      <c r="F96" s="42">
        <v>-2.99</v>
      </c>
      <c r="G96" s="20">
        <v>523</v>
      </c>
      <c r="H96" s="41">
        <v>96.5</v>
      </c>
      <c r="I96" s="42">
        <v>-1.75</v>
      </c>
      <c r="J96" s="20">
        <v>1181</v>
      </c>
      <c r="K96" s="41">
        <v>118.25</v>
      </c>
      <c r="L96" s="42">
        <v>4.6900000000000004</v>
      </c>
      <c r="M96" s="19">
        <v>943</v>
      </c>
    </row>
    <row r="97" spans="1:13" ht="25.5" customHeight="1" x14ac:dyDescent="0.15">
      <c r="A97" s="88">
        <v>42186</v>
      </c>
      <c r="B97" s="41">
        <v>105.4</v>
      </c>
      <c r="C97" s="42">
        <v>2.79</v>
      </c>
      <c r="D97" s="19">
        <v>2800</v>
      </c>
      <c r="E97" s="41">
        <v>102.72</v>
      </c>
      <c r="F97" s="42">
        <v>8.01</v>
      </c>
      <c r="G97" s="20">
        <v>541</v>
      </c>
      <c r="H97" s="41">
        <v>98.82</v>
      </c>
      <c r="I97" s="42">
        <v>-1.97</v>
      </c>
      <c r="J97" s="20">
        <v>1287</v>
      </c>
      <c r="K97" s="41">
        <v>122.22</v>
      </c>
      <c r="L97" s="42">
        <v>7.6</v>
      </c>
      <c r="M97" s="19">
        <v>972</v>
      </c>
    </row>
    <row r="98" spans="1:13" ht="25.5" customHeight="1" x14ac:dyDescent="0.15">
      <c r="A98" s="88">
        <v>42217</v>
      </c>
      <c r="B98" s="41">
        <v>103.84</v>
      </c>
      <c r="C98" s="42">
        <v>-0.28999999999999998</v>
      </c>
      <c r="D98" s="19">
        <v>2319</v>
      </c>
      <c r="E98" s="41">
        <v>97.72</v>
      </c>
      <c r="F98" s="42">
        <v>-1.1599999999999999</v>
      </c>
      <c r="G98" s="20">
        <v>479</v>
      </c>
      <c r="H98" s="41">
        <v>98.51</v>
      </c>
      <c r="I98" s="42">
        <v>-2.2799999999999998</v>
      </c>
      <c r="J98" s="20">
        <v>1030</v>
      </c>
      <c r="K98" s="41">
        <v>121.53</v>
      </c>
      <c r="L98" s="42">
        <v>4.08</v>
      </c>
      <c r="M98" s="19">
        <v>810</v>
      </c>
    </row>
    <row r="99" spans="1:13" ht="25.5" customHeight="1" x14ac:dyDescent="0.15">
      <c r="A99" s="88">
        <v>42248</v>
      </c>
      <c r="B99" s="41">
        <v>107.35</v>
      </c>
      <c r="C99" s="42">
        <v>4.29</v>
      </c>
      <c r="D99" s="19">
        <v>2483</v>
      </c>
      <c r="E99" s="41">
        <v>105.22</v>
      </c>
      <c r="F99" s="42">
        <v>7.17</v>
      </c>
      <c r="G99" s="20">
        <v>572</v>
      </c>
      <c r="H99" s="41">
        <v>102.39</v>
      </c>
      <c r="I99" s="42">
        <v>3.7</v>
      </c>
      <c r="J99" s="20">
        <v>1128</v>
      </c>
      <c r="K99" s="41">
        <v>120.88</v>
      </c>
      <c r="L99" s="42">
        <v>3.6</v>
      </c>
      <c r="M99" s="19">
        <v>783</v>
      </c>
    </row>
    <row r="100" spans="1:13" ht="25.5" customHeight="1" x14ac:dyDescent="0.15">
      <c r="A100" s="88">
        <v>42278</v>
      </c>
      <c r="B100" s="41">
        <v>103.03</v>
      </c>
      <c r="C100" s="42">
        <v>1.32</v>
      </c>
      <c r="D100" s="19">
        <v>2243</v>
      </c>
      <c r="E100" s="41">
        <v>98.19</v>
      </c>
      <c r="F100" s="42">
        <v>1.93</v>
      </c>
      <c r="G100" s="20">
        <v>481</v>
      </c>
      <c r="H100" s="41">
        <v>97.23</v>
      </c>
      <c r="I100" s="42">
        <v>-0.61</v>
      </c>
      <c r="J100" s="20">
        <v>991</v>
      </c>
      <c r="K100" s="41">
        <v>120.21</v>
      </c>
      <c r="L100" s="42">
        <v>4.46</v>
      </c>
      <c r="M100" s="19">
        <v>771</v>
      </c>
    </row>
    <row r="101" spans="1:13" ht="25.5" customHeight="1" x14ac:dyDescent="0.15">
      <c r="A101" s="88">
        <v>42309</v>
      </c>
      <c r="B101" s="41">
        <v>103.75</v>
      </c>
      <c r="C101" s="42">
        <v>2.54</v>
      </c>
      <c r="D101" s="19">
        <v>2511</v>
      </c>
      <c r="E101" s="41">
        <v>94.66</v>
      </c>
      <c r="F101" s="42">
        <v>1.89</v>
      </c>
      <c r="G101" s="20">
        <v>458</v>
      </c>
      <c r="H101" s="41">
        <v>97.58</v>
      </c>
      <c r="I101" s="42">
        <v>-0.9</v>
      </c>
      <c r="J101" s="20">
        <v>1142</v>
      </c>
      <c r="K101" s="41">
        <v>125.46</v>
      </c>
      <c r="L101" s="42">
        <v>8.89</v>
      </c>
      <c r="M101" s="19">
        <v>911</v>
      </c>
    </row>
    <row r="102" spans="1:13" ht="25.5" customHeight="1" thickBot="1" x14ac:dyDescent="0.2">
      <c r="A102" s="89">
        <v>42339</v>
      </c>
      <c r="B102" s="43">
        <v>100.52</v>
      </c>
      <c r="C102" s="44">
        <v>-2.2999999999999998</v>
      </c>
      <c r="D102" s="21">
        <v>2792</v>
      </c>
      <c r="E102" s="43">
        <v>91.43</v>
      </c>
      <c r="F102" s="44">
        <v>-7.44</v>
      </c>
      <c r="G102" s="22">
        <v>621</v>
      </c>
      <c r="H102" s="43">
        <v>95.4</v>
      </c>
      <c r="I102" s="44">
        <v>-3.15</v>
      </c>
      <c r="J102" s="22">
        <v>1287</v>
      </c>
      <c r="K102" s="43">
        <v>122.01</v>
      </c>
      <c r="L102" s="44">
        <v>4.28</v>
      </c>
      <c r="M102" s="21">
        <v>884</v>
      </c>
    </row>
    <row r="103" spans="1:13" s="109" customFormat="1" ht="25.5" customHeight="1" x14ac:dyDescent="0.15">
      <c r="A103" s="88">
        <v>42370</v>
      </c>
      <c r="B103" s="41">
        <v>108.08</v>
      </c>
      <c r="C103" s="42">
        <v>3.59</v>
      </c>
      <c r="D103" s="19">
        <v>1786</v>
      </c>
      <c r="E103" s="41">
        <v>100.84</v>
      </c>
      <c r="F103" s="42">
        <v>1.46</v>
      </c>
      <c r="G103" s="20">
        <v>371</v>
      </c>
      <c r="H103" s="41">
        <v>100.45</v>
      </c>
      <c r="I103" s="42">
        <v>1.64</v>
      </c>
      <c r="J103" s="20">
        <v>756</v>
      </c>
      <c r="K103" s="41">
        <v>130.49</v>
      </c>
      <c r="L103" s="42">
        <v>8.98</v>
      </c>
      <c r="M103" s="19">
        <v>659</v>
      </c>
    </row>
    <row r="104" spans="1:13" s="109" customFormat="1" ht="25.5" customHeight="1" x14ac:dyDescent="0.15">
      <c r="A104" s="88">
        <v>42401</v>
      </c>
      <c r="B104" s="41">
        <v>105.96</v>
      </c>
      <c r="C104" s="42">
        <v>1.1599999999999999</v>
      </c>
      <c r="D104" s="19">
        <v>2197</v>
      </c>
      <c r="E104" s="41">
        <v>96.18</v>
      </c>
      <c r="F104" s="42">
        <v>-8.5500000000000007</v>
      </c>
      <c r="G104" s="20">
        <v>427</v>
      </c>
      <c r="H104" s="41">
        <v>100.74</v>
      </c>
      <c r="I104" s="42">
        <v>1.86</v>
      </c>
      <c r="J104" s="20">
        <v>979</v>
      </c>
      <c r="K104" s="41">
        <v>126.97</v>
      </c>
      <c r="L104" s="42">
        <v>8.31</v>
      </c>
      <c r="M104" s="19">
        <v>791</v>
      </c>
    </row>
    <row r="105" spans="1:13" s="109" customFormat="1" ht="25.5" customHeight="1" x14ac:dyDescent="0.15">
      <c r="A105" s="88">
        <v>42430</v>
      </c>
      <c r="B105" s="41">
        <v>106.42</v>
      </c>
      <c r="C105" s="42">
        <v>1.07</v>
      </c>
      <c r="D105" s="19">
        <v>3184</v>
      </c>
      <c r="E105" s="41">
        <v>95.99</v>
      </c>
      <c r="F105" s="42">
        <v>2.12</v>
      </c>
      <c r="G105" s="20">
        <v>553</v>
      </c>
      <c r="H105" s="41">
        <v>99.33</v>
      </c>
      <c r="I105" s="42">
        <v>-3.32</v>
      </c>
      <c r="J105" s="20">
        <v>1427</v>
      </c>
      <c r="K105" s="41">
        <v>129.84</v>
      </c>
      <c r="L105" s="42">
        <v>7.76</v>
      </c>
      <c r="M105" s="19">
        <v>1204</v>
      </c>
    </row>
    <row r="106" spans="1:13" s="109" customFormat="1" ht="25.5" customHeight="1" x14ac:dyDescent="0.15">
      <c r="A106" s="88">
        <v>42461</v>
      </c>
      <c r="B106" s="41">
        <v>106.55</v>
      </c>
      <c r="C106" s="42">
        <v>2.31</v>
      </c>
      <c r="D106" s="19">
        <v>2556</v>
      </c>
      <c r="E106" s="41">
        <v>95.22</v>
      </c>
      <c r="F106" s="42">
        <v>-0.93</v>
      </c>
      <c r="G106" s="20">
        <v>464</v>
      </c>
      <c r="H106" s="41">
        <v>99.47</v>
      </c>
      <c r="I106" s="42">
        <v>0.92</v>
      </c>
      <c r="J106" s="20">
        <v>1069</v>
      </c>
      <c r="K106" s="41">
        <v>128.9</v>
      </c>
      <c r="L106" s="42">
        <v>5.82</v>
      </c>
      <c r="M106" s="19">
        <v>1023</v>
      </c>
    </row>
    <row r="107" spans="1:13" s="109" customFormat="1" ht="25.5" customHeight="1" x14ac:dyDescent="0.15">
      <c r="A107" s="88">
        <v>42491</v>
      </c>
      <c r="B107" s="41">
        <v>106.8</v>
      </c>
      <c r="C107" s="42">
        <v>2.4300000000000002</v>
      </c>
      <c r="D107" s="19">
        <v>2319</v>
      </c>
      <c r="E107" s="41">
        <v>97.51</v>
      </c>
      <c r="F107" s="42">
        <v>0.64</v>
      </c>
      <c r="G107" s="20">
        <v>460</v>
      </c>
      <c r="H107" s="41">
        <v>99.49</v>
      </c>
      <c r="I107" s="42">
        <v>0.09</v>
      </c>
      <c r="J107" s="20">
        <v>984</v>
      </c>
      <c r="K107" s="41">
        <v>129.49</v>
      </c>
      <c r="L107" s="42">
        <v>7.67</v>
      </c>
      <c r="M107" s="19">
        <v>875</v>
      </c>
    </row>
    <row r="108" spans="1:13" s="109" customFormat="1" ht="25.5" customHeight="1" x14ac:dyDescent="0.15">
      <c r="A108" s="88">
        <v>42522</v>
      </c>
      <c r="B108" s="41">
        <v>105.67</v>
      </c>
      <c r="C108" s="42">
        <v>4.0599999999999996</v>
      </c>
      <c r="D108" s="19">
        <v>2729</v>
      </c>
      <c r="E108" s="41">
        <v>99.51</v>
      </c>
      <c r="F108" s="42">
        <v>4.63</v>
      </c>
      <c r="G108" s="20">
        <v>608</v>
      </c>
      <c r="H108" s="41">
        <v>97.62</v>
      </c>
      <c r="I108" s="42">
        <v>1.1599999999999999</v>
      </c>
      <c r="J108" s="20">
        <v>1179</v>
      </c>
      <c r="K108" s="41">
        <v>129.51</v>
      </c>
      <c r="L108" s="42">
        <v>9.52</v>
      </c>
      <c r="M108" s="19">
        <v>942</v>
      </c>
    </row>
    <row r="109" spans="1:13" s="109" customFormat="1" ht="25.5" customHeight="1" x14ac:dyDescent="0.15">
      <c r="A109" s="88">
        <v>42552</v>
      </c>
      <c r="B109" s="41">
        <v>105.8</v>
      </c>
      <c r="C109" s="42">
        <v>0.38</v>
      </c>
      <c r="D109" s="19">
        <v>2407</v>
      </c>
      <c r="E109" s="41">
        <v>93.21</v>
      </c>
      <c r="F109" s="42">
        <v>-9.26</v>
      </c>
      <c r="G109" s="20">
        <v>503</v>
      </c>
      <c r="H109" s="41">
        <v>100.51</v>
      </c>
      <c r="I109" s="42">
        <v>1.71</v>
      </c>
      <c r="J109" s="20">
        <v>1116</v>
      </c>
      <c r="K109" s="41">
        <v>130.91</v>
      </c>
      <c r="L109" s="42">
        <v>7.11</v>
      </c>
      <c r="M109" s="19">
        <v>788</v>
      </c>
    </row>
    <row r="110" spans="1:13" s="109" customFormat="1" ht="25.5" customHeight="1" x14ac:dyDescent="0.15">
      <c r="A110" s="88">
        <v>42583</v>
      </c>
      <c r="B110" s="41">
        <v>105.57</v>
      </c>
      <c r="C110" s="42">
        <v>1.67</v>
      </c>
      <c r="D110" s="19">
        <v>2385</v>
      </c>
      <c r="E110" s="41">
        <v>96.68</v>
      </c>
      <c r="F110" s="42">
        <v>-1.06</v>
      </c>
      <c r="G110" s="20">
        <v>525</v>
      </c>
      <c r="H110" s="41">
        <v>98.83</v>
      </c>
      <c r="I110" s="42">
        <v>0.32</v>
      </c>
      <c r="J110" s="20">
        <v>1059</v>
      </c>
      <c r="K110" s="41">
        <v>129.84</v>
      </c>
      <c r="L110" s="42">
        <v>6.84</v>
      </c>
      <c r="M110" s="19">
        <v>801</v>
      </c>
    </row>
    <row r="111" spans="1:13" s="109" customFormat="1" ht="25.5" customHeight="1" x14ac:dyDescent="0.15">
      <c r="A111" s="88">
        <v>42614</v>
      </c>
      <c r="B111" s="41">
        <v>108.68</v>
      </c>
      <c r="C111" s="42">
        <v>1.24</v>
      </c>
      <c r="D111" s="19">
        <v>2396</v>
      </c>
      <c r="E111" s="41">
        <v>102.12</v>
      </c>
      <c r="F111" s="42">
        <v>-2.95</v>
      </c>
      <c r="G111" s="20">
        <v>499</v>
      </c>
      <c r="H111" s="41">
        <v>101.12</v>
      </c>
      <c r="I111" s="42">
        <v>-1.24</v>
      </c>
      <c r="J111" s="20">
        <v>1057</v>
      </c>
      <c r="K111" s="41">
        <v>131.63</v>
      </c>
      <c r="L111" s="42">
        <v>8.89</v>
      </c>
      <c r="M111" s="19">
        <v>840</v>
      </c>
    </row>
    <row r="112" spans="1:13" s="109" customFormat="1" ht="25.5" customHeight="1" x14ac:dyDescent="0.15">
      <c r="A112" s="88">
        <v>42644</v>
      </c>
      <c r="B112" s="41">
        <v>107.57</v>
      </c>
      <c r="C112" s="42">
        <v>4.41</v>
      </c>
      <c r="D112" s="19">
        <v>2203</v>
      </c>
      <c r="E112" s="41">
        <v>98.91</v>
      </c>
      <c r="F112" s="42">
        <v>0.73</v>
      </c>
      <c r="G112" s="20">
        <v>491</v>
      </c>
      <c r="H112" s="41">
        <v>99.11</v>
      </c>
      <c r="I112" s="42">
        <v>1.93</v>
      </c>
      <c r="J112" s="20">
        <v>958</v>
      </c>
      <c r="K112" s="41">
        <v>134.59</v>
      </c>
      <c r="L112" s="42">
        <v>11.96</v>
      </c>
      <c r="M112" s="19">
        <v>754</v>
      </c>
    </row>
    <row r="113" spans="1:13" s="109" customFormat="1" ht="25.5" customHeight="1" x14ac:dyDescent="0.15">
      <c r="A113" s="88">
        <v>42675</v>
      </c>
      <c r="B113" s="41">
        <v>104.72</v>
      </c>
      <c r="C113" s="42">
        <v>0.93</v>
      </c>
      <c r="D113" s="19">
        <v>2464</v>
      </c>
      <c r="E113" s="41">
        <v>98.63</v>
      </c>
      <c r="F113" s="42">
        <v>4.1900000000000004</v>
      </c>
      <c r="G113" s="20">
        <v>490</v>
      </c>
      <c r="H113" s="41">
        <v>96.39</v>
      </c>
      <c r="I113" s="42">
        <v>-1.22</v>
      </c>
      <c r="J113" s="20">
        <v>1120</v>
      </c>
      <c r="K113" s="41">
        <v>129.68</v>
      </c>
      <c r="L113" s="42">
        <v>3.36</v>
      </c>
      <c r="M113" s="19">
        <v>854</v>
      </c>
    </row>
    <row r="114" spans="1:13" s="111" customFormat="1" ht="25.5" customHeight="1" thickBot="1" x14ac:dyDescent="0.2">
      <c r="A114" s="89">
        <v>42705</v>
      </c>
      <c r="B114" s="43">
        <v>104.33</v>
      </c>
      <c r="C114" s="44">
        <v>3.79</v>
      </c>
      <c r="D114" s="21">
        <v>2567</v>
      </c>
      <c r="E114" s="43">
        <v>93.92</v>
      </c>
      <c r="F114" s="44">
        <v>2.72</v>
      </c>
      <c r="G114" s="22">
        <v>580</v>
      </c>
      <c r="H114" s="43">
        <v>99.24</v>
      </c>
      <c r="I114" s="44">
        <v>4.03</v>
      </c>
      <c r="J114" s="22">
        <v>1210</v>
      </c>
      <c r="K114" s="43">
        <v>127.66</v>
      </c>
      <c r="L114" s="44">
        <v>4.63</v>
      </c>
      <c r="M114" s="21">
        <v>777</v>
      </c>
    </row>
    <row r="115" spans="1:13" s="109" customFormat="1" ht="25.5" customHeight="1" x14ac:dyDescent="0.15">
      <c r="A115" s="93">
        <v>42736</v>
      </c>
      <c r="B115" s="26">
        <v>109.53</v>
      </c>
      <c r="C115" s="26">
        <v>1.34</v>
      </c>
      <c r="D115" s="8">
        <v>1724</v>
      </c>
      <c r="E115" s="24">
        <v>105.94</v>
      </c>
      <c r="F115" s="26">
        <v>5.0599999999999996</v>
      </c>
      <c r="G115" s="8">
        <v>369</v>
      </c>
      <c r="H115" s="24">
        <v>99.85</v>
      </c>
      <c r="I115" s="26">
        <v>-0.6</v>
      </c>
      <c r="J115" s="8">
        <v>706</v>
      </c>
      <c r="K115" s="24">
        <v>133.47999999999999</v>
      </c>
      <c r="L115" s="26">
        <v>2.29</v>
      </c>
      <c r="M115" s="8">
        <v>649</v>
      </c>
    </row>
    <row r="116" spans="1:13" s="109" customFormat="1" ht="25.5" customHeight="1" x14ac:dyDescent="0.15">
      <c r="A116" s="94">
        <v>42767</v>
      </c>
      <c r="B116" s="28">
        <v>109.87</v>
      </c>
      <c r="C116" s="28">
        <v>3.69</v>
      </c>
      <c r="D116" s="9">
        <v>2217</v>
      </c>
      <c r="E116" s="27">
        <v>101.95</v>
      </c>
      <c r="F116" s="28">
        <v>6</v>
      </c>
      <c r="G116" s="9">
        <v>426</v>
      </c>
      <c r="H116" s="27">
        <v>101.57</v>
      </c>
      <c r="I116" s="28">
        <v>0.82</v>
      </c>
      <c r="J116" s="9">
        <v>947</v>
      </c>
      <c r="K116" s="27">
        <v>134.38</v>
      </c>
      <c r="L116" s="28">
        <v>5.84</v>
      </c>
      <c r="M116" s="9">
        <v>844</v>
      </c>
    </row>
    <row r="117" spans="1:13" s="109" customFormat="1" ht="25.5" customHeight="1" x14ac:dyDescent="0.15">
      <c r="A117" s="94">
        <v>42795</v>
      </c>
      <c r="B117" s="28">
        <v>109.64</v>
      </c>
      <c r="C117" s="28">
        <v>3.03</v>
      </c>
      <c r="D117" s="9">
        <v>3281</v>
      </c>
      <c r="E117" s="27">
        <v>96.3</v>
      </c>
      <c r="F117" s="28">
        <v>0.32</v>
      </c>
      <c r="G117" s="9">
        <v>546</v>
      </c>
      <c r="H117" s="27">
        <v>101.77</v>
      </c>
      <c r="I117" s="28">
        <v>2.46</v>
      </c>
      <c r="J117" s="9">
        <v>1423</v>
      </c>
      <c r="K117" s="27">
        <v>136.91</v>
      </c>
      <c r="L117" s="28">
        <v>5.45</v>
      </c>
      <c r="M117" s="9">
        <v>1312</v>
      </c>
    </row>
    <row r="118" spans="1:13" s="109" customFormat="1" ht="25.5" customHeight="1" x14ac:dyDescent="0.15">
      <c r="A118" s="94">
        <v>42826</v>
      </c>
      <c r="B118" s="28">
        <v>109.83</v>
      </c>
      <c r="C118" s="28">
        <v>3.08</v>
      </c>
      <c r="D118" s="9">
        <v>1753</v>
      </c>
      <c r="E118" s="27">
        <v>108.45</v>
      </c>
      <c r="F118" s="28">
        <v>13.89</v>
      </c>
      <c r="G118" s="9">
        <v>363</v>
      </c>
      <c r="H118" s="27">
        <v>97.03</v>
      </c>
      <c r="I118" s="28">
        <v>-2.4500000000000002</v>
      </c>
      <c r="J118" s="9">
        <v>714</v>
      </c>
      <c r="K118" s="27">
        <v>136.47</v>
      </c>
      <c r="L118" s="28">
        <v>5.87</v>
      </c>
      <c r="M118" s="9">
        <v>676</v>
      </c>
    </row>
    <row r="119" spans="1:13" s="109" customFormat="1" ht="25.5" customHeight="1" x14ac:dyDescent="0.15">
      <c r="A119" s="94">
        <v>42856</v>
      </c>
      <c r="B119" s="28">
        <v>108.2</v>
      </c>
      <c r="C119" s="28">
        <v>1.31</v>
      </c>
      <c r="D119" s="9">
        <v>2094</v>
      </c>
      <c r="E119" s="27">
        <v>102.41</v>
      </c>
      <c r="F119" s="28">
        <v>5.03</v>
      </c>
      <c r="G119" s="9">
        <v>404</v>
      </c>
      <c r="H119" s="27">
        <v>97.84</v>
      </c>
      <c r="I119" s="28">
        <v>-1.66</v>
      </c>
      <c r="J119" s="9">
        <v>947</v>
      </c>
      <c r="K119" s="27">
        <v>136.80000000000001</v>
      </c>
      <c r="L119" s="28">
        <v>5.65</v>
      </c>
      <c r="M119" s="9">
        <v>743</v>
      </c>
    </row>
    <row r="120" spans="1:13" s="109" customFormat="1" ht="25.5" customHeight="1" x14ac:dyDescent="0.15">
      <c r="A120" s="94">
        <v>42887</v>
      </c>
      <c r="B120" s="28">
        <v>108.27</v>
      </c>
      <c r="C120" s="28">
        <v>2.46</v>
      </c>
      <c r="D120" s="9">
        <v>2434</v>
      </c>
      <c r="E120" s="27">
        <v>99.33</v>
      </c>
      <c r="F120" s="28">
        <v>-0.18</v>
      </c>
      <c r="G120" s="9">
        <v>541</v>
      </c>
      <c r="H120" s="27">
        <v>99.25</v>
      </c>
      <c r="I120" s="28">
        <v>1.67</v>
      </c>
      <c r="J120" s="9">
        <v>1061</v>
      </c>
      <c r="K120" s="27">
        <v>137.09</v>
      </c>
      <c r="L120" s="28">
        <v>5.85</v>
      </c>
      <c r="M120" s="9">
        <v>832</v>
      </c>
    </row>
    <row r="121" spans="1:13" s="109" customFormat="1" ht="25.5" customHeight="1" x14ac:dyDescent="0.15">
      <c r="A121" s="94">
        <v>42917</v>
      </c>
      <c r="B121" s="28">
        <v>110.9</v>
      </c>
      <c r="C121" s="28">
        <v>4.82</v>
      </c>
      <c r="D121" s="9">
        <v>2417</v>
      </c>
      <c r="E121" s="27">
        <v>102.57</v>
      </c>
      <c r="F121" s="28">
        <v>10.039999999999999</v>
      </c>
      <c r="G121" s="9">
        <v>499</v>
      </c>
      <c r="H121" s="27">
        <v>102.72</v>
      </c>
      <c r="I121" s="28">
        <v>2.2000000000000002</v>
      </c>
      <c r="J121" s="9">
        <v>1084</v>
      </c>
      <c r="K121" s="27">
        <v>136.71</v>
      </c>
      <c r="L121" s="28">
        <v>4.43</v>
      </c>
      <c r="M121" s="9">
        <v>834</v>
      </c>
    </row>
    <row r="122" spans="1:13" s="109" customFormat="1" ht="25.5" customHeight="1" x14ac:dyDescent="0.15">
      <c r="A122" s="94">
        <v>42948</v>
      </c>
      <c r="B122" s="28">
        <v>108.31</v>
      </c>
      <c r="C122" s="28">
        <v>2.6</v>
      </c>
      <c r="D122" s="9">
        <v>2212</v>
      </c>
      <c r="E122" s="27">
        <v>97.69</v>
      </c>
      <c r="F122" s="28">
        <v>1.04</v>
      </c>
      <c r="G122" s="9">
        <v>448</v>
      </c>
      <c r="H122" s="27">
        <v>98.68</v>
      </c>
      <c r="I122" s="28">
        <v>-0.15</v>
      </c>
      <c r="J122" s="9">
        <v>980</v>
      </c>
      <c r="K122" s="27">
        <v>139.6</v>
      </c>
      <c r="L122" s="28">
        <v>7.52</v>
      </c>
      <c r="M122" s="9">
        <v>784</v>
      </c>
    </row>
    <row r="123" spans="1:13" s="109" customFormat="1" ht="25.5" customHeight="1" x14ac:dyDescent="0.15">
      <c r="A123" s="94">
        <v>42979</v>
      </c>
      <c r="B123" s="28">
        <v>108.86</v>
      </c>
      <c r="C123" s="28">
        <v>0.17</v>
      </c>
      <c r="D123" s="9">
        <v>2614</v>
      </c>
      <c r="E123" s="27">
        <v>100.63</v>
      </c>
      <c r="F123" s="28">
        <v>-1.46</v>
      </c>
      <c r="G123" s="9">
        <v>573</v>
      </c>
      <c r="H123" s="27">
        <v>99.1</v>
      </c>
      <c r="I123" s="28">
        <v>-2</v>
      </c>
      <c r="J123" s="9">
        <v>1216</v>
      </c>
      <c r="K123" s="27">
        <v>140.47</v>
      </c>
      <c r="L123" s="28">
        <v>6.72</v>
      </c>
      <c r="M123" s="9">
        <v>825</v>
      </c>
    </row>
    <row r="124" spans="1:13" s="109" customFormat="1" ht="25.5" customHeight="1" x14ac:dyDescent="0.15">
      <c r="A124" s="94">
        <v>43009</v>
      </c>
      <c r="B124" s="28">
        <v>108.38</v>
      </c>
      <c r="C124" s="28">
        <v>0.75</v>
      </c>
      <c r="D124" s="9">
        <v>2363</v>
      </c>
      <c r="E124" s="27">
        <v>106.81</v>
      </c>
      <c r="F124" s="28">
        <v>7.99</v>
      </c>
      <c r="G124" s="9">
        <v>474</v>
      </c>
      <c r="H124" s="27">
        <v>96.15</v>
      </c>
      <c r="I124" s="28">
        <v>-2.99</v>
      </c>
      <c r="J124" s="9">
        <v>1038</v>
      </c>
      <c r="K124" s="27">
        <v>136.63</v>
      </c>
      <c r="L124" s="28">
        <v>1.52</v>
      </c>
      <c r="M124" s="9">
        <v>851</v>
      </c>
    </row>
    <row r="125" spans="1:13" s="109" customFormat="1" ht="25.5" customHeight="1" x14ac:dyDescent="0.15">
      <c r="A125" s="94">
        <v>43040</v>
      </c>
      <c r="B125" s="28">
        <v>110.04</v>
      </c>
      <c r="C125" s="28">
        <v>5.08</v>
      </c>
      <c r="D125" s="9">
        <v>2332</v>
      </c>
      <c r="E125" s="27">
        <v>101.62</v>
      </c>
      <c r="F125" s="28">
        <v>3.03</v>
      </c>
      <c r="G125" s="9">
        <v>479</v>
      </c>
      <c r="H125" s="27">
        <v>99.64</v>
      </c>
      <c r="I125" s="28">
        <v>3.37</v>
      </c>
      <c r="J125" s="9">
        <v>1042</v>
      </c>
      <c r="K125" s="27">
        <v>141.75</v>
      </c>
      <c r="L125" s="28">
        <v>9.31</v>
      </c>
      <c r="M125" s="9">
        <v>811</v>
      </c>
    </row>
    <row r="126" spans="1:13" s="111" customFormat="1" ht="25.5" customHeight="1" thickBot="1" x14ac:dyDescent="0.2">
      <c r="A126" s="97">
        <v>43070</v>
      </c>
      <c r="B126" s="98">
        <v>109.64</v>
      </c>
      <c r="C126" s="98">
        <v>5.09</v>
      </c>
      <c r="D126" s="14">
        <v>2728</v>
      </c>
      <c r="E126" s="115">
        <v>100.44</v>
      </c>
      <c r="F126" s="98">
        <v>6.94</v>
      </c>
      <c r="G126" s="14">
        <v>581</v>
      </c>
      <c r="H126" s="115">
        <v>100.95</v>
      </c>
      <c r="I126" s="98">
        <v>1.72</v>
      </c>
      <c r="J126" s="14">
        <v>1222</v>
      </c>
      <c r="K126" s="115">
        <v>138.57</v>
      </c>
      <c r="L126" s="98">
        <v>8.5500000000000007</v>
      </c>
      <c r="M126" s="14">
        <v>925</v>
      </c>
    </row>
    <row r="127" spans="1:13" s="109" customFormat="1" ht="25.5" customHeight="1" x14ac:dyDescent="0.15">
      <c r="A127" s="93">
        <v>43101</v>
      </c>
      <c r="B127" s="26">
        <v>112.92</v>
      </c>
      <c r="C127" s="26">
        <v>3.1</v>
      </c>
      <c r="D127" s="8">
        <v>1674</v>
      </c>
      <c r="E127" s="24">
        <v>104.94</v>
      </c>
      <c r="F127" s="26">
        <v>-0.94</v>
      </c>
      <c r="G127" s="8">
        <v>355</v>
      </c>
      <c r="H127" s="24">
        <v>101.53</v>
      </c>
      <c r="I127" s="26">
        <v>1.68</v>
      </c>
      <c r="J127" s="8">
        <v>626</v>
      </c>
      <c r="K127" s="24">
        <v>142.05000000000001</v>
      </c>
      <c r="L127" s="26">
        <v>6.42</v>
      </c>
      <c r="M127" s="8">
        <v>693</v>
      </c>
    </row>
    <row r="128" spans="1:13" s="111" customFormat="1" ht="25.5" customHeight="1" x14ac:dyDescent="0.15">
      <c r="A128" s="94">
        <v>43132</v>
      </c>
      <c r="B128" s="28">
        <v>111.85</v>
      </c>
      <c r="C128" s="28">
        <v>1.8</v>
      </c>
      <c r="D128" s="9">
        <v>2072</v>
      </c>
      <c r="E128" s="27">
        <v>104.29</v>
      </c>
      <c r="F128" s="28">
        <v>2.2999999999999998</v>
      </c>
      <c r="G128" s="9">
        <v>425</v>
      </c>
      <c r="H128" s="27">
        <v>101.03</v>
      </c>
      <c r="I128" s="28">
        <v>-0.53</v>
      </c>
      <c r="J128" s="9">
        <v>908</v>
      </c>
      <c r="K128" s="27">
        <v>143.25</v>
      </c>
      <c r="L128" s="28">
        <v>6.6</v>
      </c>
      <c r="M128" s="9">
        <v>739</v>
      </c>
    </row>
    <row r="129" spans="1:13" s="111" customFormat="1" ht="25.5" customHeight="1" x14ac:dyDescent="0.15">
      <c r="A129" s="94">
        <v>43160</v>
      </c>
      <c r="B129" s="28">
        <v>116.07</v>
      </c>
      <c r="C129" s="28">
        <v>5.86</v>
      </c>
      <c r="D129" s="9">
        <v>3166</v>
      </c>
      <c r="E129" s="27">
        <v>104.01</v>
      </c>
      <c r="F129" s="28">
        <v>8.01</v>
      </c>
      <c r="G129" s="9">
        <v>585</v>
      </c>
      <c r="H129" s="27">
        <v>105.11</v>
      </c>
      <c r="I129" s="28">
        <v>3.28</v>
      </c>
      <c r="J129" s="9">
        <v>1286</v>
      </c>
      <c r="K129" s="27">
        <v>148.16999999999999</v>
      </c>
      <c r="L129" s="28">
        <v>8.2200000000000006</v>
      </c>
      <c r="M129" s="9">
        <v>1295</v>
      </c>
    </row>
    <row r="130" spans="1:13" s="111" customFormat="1" ht="25.5" customHeight="1" x14ac:dyDescent="0.15">
      <c r="A130" s="94">
        <v>43191</v>
      </c>
      <c r="B130" s="28">
        <v>114.8</v>
      </c>
      <c r="C130" s="28">
        <v>4.53</v>
      </c>
      <c r="D130" s="9">
        <v>2465</v>
      </c>
      <c r="E130" s="27">
        <v>107.2</v>
      </c>
      <c r="F130" s="28">
        <v>-1.1499999999999999</v>
      </c>
      <c r="G130" s="9">
        <v>469</v>
      </c>
      <c r="H130" s="27">
        <v>101.03</v>
      </c>
      <c r="I130" s="28">
        <v>4.12</v>
      </c>
      <c r="J130" s="9">
        <v>982</v>
      </c>
      <c r="K130" s="27">
        <v>148.52000000000001</v>
      </c>
      <c r="L130" s="28">
        <v>8.83</v>
      </c>
      <c r="M130" s="9">
        <v>1014</v>
      </c>
    </row>
    <row r="131" spans="1:13" s="111" customFormat="1" ht="25.5" customHeight="1" x14ac:dyDescent="0.15">
      <c r="A131" s="94">
        <v>43221</v>
      </c>
      <c r="B131" s="28">
        <v>111.54</v>
      </c>
      <c r="C131" s="28">
        <v>3.09</v>
      </c>
      <c r="D131" s="9">
        <v>2047</v>
      </c>
      <c r="E131" s="27">
        <v>103.86</v>
      </c>
      <c r="F131" s="28">
        <v>1.42</v>
      </c>
      <c r="G131" s="9">
        <v>406</v>
      </c>
      <c r="H131" s="27">
        <v>98.72</v>
      </c>
      <c r="I131" s="28">
        <v>0.9</v>
      </c>
      <c r="J131" s="9">
        <v>809</v>
      </c>
      <c r="K131" s="27">
        <v>143.24</v>
      </c>
      <c r="L131" s="28">
        <v>4.71</v>
      </c>
      <c r="M131" s="9">
        <v>832</v>
      </c>
    </row>
    <row r="132" spans="1:13" s="111" customFormat="1" ht="25.5" customHeight="1" x14ac:dyDescent="0.15">
      <c r="A132" s="94">
        <v>43252</v>
      </c>
      <c r="B132" s="28">
        <v>113.65</v>
      </c>
      <c r="C132" s="28">
        <v>4.97</v>
      </c>
      <c r="D132" s="9">
        <v>2246</v>
      </c>
      <c r="E132" s="27">
        <v>107.78</v>
      </c>
      <c r="F132" s="28">
        <v>8.51</v>
      </c>
      <c r="G132" s="9">
        <v>497</v>
      </c>
      <c r="H132" s="27">
        <v>101.28</v>
      </c>
      <c r="I132" s="28">
        <v>2.0499999999999998</v>
      </c>
      <c r="J132" s="9">
        <v>924</v>
      </c>
      <c r="K132" s="27">
        <v>147.09</v>
      </c>
      <c r="L132" s="28">
        <v>7.29</v>
      </c>
      <c r="M132" s="9">
        <v>825</v>
      </c>
    </row>
    <row r="133" spans="1:13" ht="25.5" customHeight="1" x14ac:dyDescent="0.15">
      <c r="A133" s="94">
        <v>43282</v>
      </c>
      <c r="B133" s="28">
        <v>116.56</v>
      </c>
      <c r="C133" s="28">
        <v>5.0999999999999996</v>
      </c>
      <c r="D133" s="9">
        <v>2293</v>
      </c>
      <c r="E133" s="27">
        <v>106.91</v>
      </c>
      <c r="F133" s="28">
        <v>4.2300000000000004</v>
      </c>
      <c r="G133" s="9">
        <v>432</v>
      </c>
      <c r="H133" s="27">
        <v>103.62</v>
      </c>
      <c r="I133" s="28">
        <v>0.88</v>
      </c>
      <c r="J133" s="9">
        <v>954</v>
      </c>
      <c r="K133" s="27">
        <v>152.16</v>
      </c>
      <c r="L133" s="28">
        <v>11.3</v>
      </c>
      <c r="M133" s="9">
        <v>907</v>
      </c>
    </row>
    <row r="134" spans="1:13" ht="25.5" customHeight="1" x14ac:dyDescent="0.15">
      <c r="A134" s="94">
        <v>43313</v>
      </c>
      <c r="B134" s="28">
        <v>113.52</v>
      </c>
      <c r="C134" s="28">
        <v>4.8099999999999996</v>
      </c>
      <c r="D134" s="9">
        <v>2156</v>
      </c>
      <c r="E134" s="27">
        <v>105.37</v>
      </c>
      <c r="F134" s="28">
        <v>7.86</v>
      </c>
      <c r="G134" s="9">
        <v>478</v>
      </c>
      <c r="H134" s="27">
        <v>102.35</v>
      </c>
      <c r="I134" s="28">
        <v>3.72</v>
      </c>
      <c r="J134" s="9">
        <v>892</v>
      </c>
      <c r="K134" s="27">
        <v>145.80000000000001</v>
      </c>
      <c r="L134" s="28">
        <v>4.4400000000000004</v>
      </c>
      <c r="M134" s="9">
        <v>786</v>
      </c>
    </row>
    <row r="135" spans="1:13" ht="25.5" customHeight="1" x14ac:dyDescent="0.15">
      <c r="A135" s="94">
        <v>43344</v>
      </c>
      <c r="B135" s="28">
        <v>112.58</v>
      </c>
      <c r="C135" s="28">
        <v>3.42</v>
      </c>
      <c r="D135" s="9">
        <v>2169</v>
      </c>
      <c r="E135" s="27">
        <v>104.2</v>
      </c>
      <c r="F135" s="28">
        <v>3.55</v>
      </c>
      <c r="G135" s="9">
        <v>498</v>
      </c>
      <c r="H135" s="27">
        <v>101.56</v>
      </c>
      <c r="I135" s="28">
        <v>2.48</v>
      </c>
      <c r="J135" s="9">
        <v>896</v>
      </c>
      <c r="K135" s="27">
        <v>145.72999999999999</v>
      </c>
      <c r="L135" s="28">
        <v>3.74</v>
      </c>
      <c r="M135" s="9">
        <v>775</v>
      </c>
    </row>
    <row r="136" spans="1:13" ht="25.5" customHeight="1" x14ac:dyDescent="0.15">
      <c r="A136" s="94">
        <v>43374</v>
      </c>
      <c r="B136" s="28">
        <v>114.45</v>
      </c>
      <c r="C136" s="28">
        <v>5.6</v>
      </c>
      <c r="D136" s="9">
        <v>2284</v>
      </c>
      <c r="E136" s="27">
        <v>99.92</v>
      </c>
      <c r="F136" s="28">
        <v>-6.45</v>
      </c>
      <c r="G136" s="9">
        <v>468</v>
      </c>
      <c r="H136" s="27">
        <v>102.85</v>
      </c>
      <c r="I136" s="28">
        <v>6.97</v>
      </c>
      <c r="J136" s="9">
        <v>893</v>
      </c>
      <c r="K136" s="27">
        <v>151.07</v>
      </c>
      <c r="L136" s="28">
        <v>10.57</v>
      </c>
      <c r="M136" s="9">
        <v>923</v>
      </c>
    </row>
    <row r="137" spans="1:13" ht="25.5" customHeight="1" x14ac:dyDescent="0.15">
      <c r="A137" s="94">
        <v>43405</v>
      </c>
      <c r="B137" s="28">
        <v>110.26</v>
      </c>
      <c r="C137" s="28">
        <v>0.2</v>
      </c>
      <c r="D137" s="9">
        <v>2420</v>
      </c>
      <c r="E137" s="27">
        <v>95.94</v>
      </c>
      <c r="F137" s="28">
        <v>-5.59</v>
      </c>
      <c r="G137" s="9">
        <v>467</v>
      </c>
      <c r="H137" s="27">
        <v>98.33</v>
      </c>
      <c r="I137" s="28">
        <v>-1.31</v>
      </c>
      <c r="J137" s="9">
        <v>1057</v>
      </c>
      <c r="K137" s="27">
        <v>149.97999999999999</v>
      </c>
      <c r="L137" s="28">
        <v>5.81</v>
      </c>
      <c r="M137" s="9">
        <v>896</v>
      </c>
    </row>
    <row r="138" spans="1:13" ht="25.5" customHeight="1" thickBot="1" x14ac:dyDescent="0.2">
      <c r="A138" s="97">
        <v>43435</v>
      </c>
      <c r="B138" s="98">
        <v>113.9</v>
      </c>
      <c r="C138" s="98">
        <v>3.89</v>
      </c>
      <c r="D138" s="14">
        <v>2646</v>
      </c>
      <c r="E138" s="115">
        <v>102.11</v>
      </c>
      <c r="F138" s="98">
        <v>1.66</v>
      </c>
      <c r="G138" s="14">
        <v>564</v>
      </c>
      <c r="H138" s="115">
        <v>102.37</v>
      </c>
      <c r="I138" s="98">
        <v>1.41</v>
      </c>
      <c r="J138" s="14">
        <v>1144</v>
      </c>
      <c r="K138" s="115">
        <v>151.79</v>
      </c>
      <c r="L138" s="98">
        <v>9.5399999999999991</v>
      </c>
      <c r="M138" s="14">
        <v>938</v>
      </c>
    </row>
    <row r="139" spans="1:13" ht="25.5" customHeight="1" x14ac:dyDescent="0.15">
      <c r="A139" s="93">
        <v>43466</v>
      </c>
      <c r="B139" s="26">
        <v>119.79</v>
      </c>
      <c r="C139" s="26">
        <v>6.08</v>
      </c>
      <c r="D139" s="8">
        <v>1853</v>
      </c>
      <c r="E139" s="24">
        <v>105.26</v>
      </c>
      <c r="F139" s="26">
        <v>0.3</v>
      </c>
      <c r="G139" s="8">
        <v>356</v>
      </c>
      <c r="H139" s="24">
        <v>110.44</v>
      </c>
      <c r="I139" s="26">
        <v>8.7799999999999994</v>
      </c>
      <c r="J139" s="8">
        <v>703</v>
      </c>
      <c r="K139" s="24">
        <v>150.93</v>
      </c>
      <c r="L139" s="26">
        <v>6.25</v>
      </c>
      <c r="M139" s="8">
        <v>794</v>
      </c>
    </row>
    <row r="140" spans="1:13" ht="25.5" customHeight="1" x14ac:dyDescent="0.15">
      <c r="A140" s="94">
        <v>43497</v>
      </c>
      <c r="B140" s="28">
        <v>115.93</v>
      </c>
      <c r="C140" s="28">
        <v>3.65</v>
      </c>
      <c r="D140" s="9">
        <v>2133</v>
      </c>
      <c r="E140" s="27">
        <v>104.44</v>
      </c>
      <c r="F140" s="28">
        <v>0.14000000000000001</v>
      </c>
      <c r="G140" s="9">
        <v>429</v>
      </c>
      <c r="H140" s="27">
        <v>101.22</v>
      </c>
      <c r="I140" s="28">
        <v>0.19</v>
      </c>
      <c r="J140" s="9">
        <v>844</v>
      </c>
      <c r="K140" s="27">
        <v>153.61000000000001</v>
      </c>
      <c r="L140" s="28">
        <v>7.23</v>
      </c>
      <c r="M140" s="9">
        <v>860</v>
      </c>
    </row>
    <row r="141" spans="1:13" ht="25.5" customHeight="1" x14ac:dyDescent="0.15">
      <c r="A141" s="94">
        <v>43525</v>
      </c>
      <c r="B141" s="28">
        <v>120.9</v>
      </c>
      <c r="C141" s="28">
        <v>4.16</v>
      </c>
      <c r="D141" s="9">
        <v>3077</v>
      </c>
      <c r="E141" s="27">
        <v>112.8</v>
      </c>
      <c r="F141" s="28">
        <v>8.4499999999999993</v>
      </c>
      <c r="G141" s="9">
        <v>555</v>
      </c>
      <c r="H141" s="27">
        <v>107.68</v>
      </c>
      <c r="I141" s="28">
        <v>2.4500000000000002</v>
      </c>
      <c r="J141" s="9">
        <v>1253</v>
      </c>
      <c r="K141" s="27">
        <v>154.15</v>
      </c>
      <c r="L141" s="28">
        <v>4.04</v>
      </c>
      <c r="M141" s="9">
        <v>1269</v>
      </c>
    </row>
    <row r="142" spans="1:13" ht="25.5" customHeight="1" x14ac:dyDescent="0.15">
      <c r="A142" s="94">
        <v>43556</v>
      </c>
      <c r="B142" s="28">
        <v>116.64</v>
      </c>
      <c r="C142" s="28">
        <v>1.6</v>
      </c>
      <c r="D142" s="9">
        <v>2486</v>
      </c>
      <c r="E142" s="27">
        <v>101.6</v>
      </c>
      <c r="F142" s="28">
        <v>-5.22</v>
      </c>
      <c r="G142" s="9">
        <v>476</v>
      </c>
      <c r="H142" s="27">
        <v>105.03</v>
      </c>
      <c r="I142" s="28">
        <v>3.96</v>
      </c>
      <c r="J142" s="9">
        <v>1026</v>
      </c>
      <c r="K142" s="27">
        <v>154.04</v>
      </c>
      <c r="L142" s="28">
        <v>3.72</v>
      </c>
      <c r="M142" s="9">
        <v>984</v>
      </c>
    </row>
    <row r="143" spans="1:13" ht="25.5" customHeight="1" x14ac:dyDescent="0.15">
      <c r="A143" s="94">
        <v>43586</v>
      </c>
      <c r="B143" s="28">
        <v>116.12</v>
      </c>
      <c r="C143" s="28">
        <v>4.1100000000000003</v>
      </c>
      <c r="D143" s="9">
        <v>2313</v>
      </c>
      <c r="E143" s="27">
        <v>105.15</v>
      </c>
      <c r="F143" s="28">
        <v>1.24</v>
      </c>
      <c r="G143" s="9">
        <v>475</v>
      </c>
      <c r="H143" s="27">
        <v>103.32</v>
      </c>
      <c r="I143" s="28">
        <v>4.66</v>
      </c>
      <c r="J143" s="9">
        <v>881</v>
      </c>
      <c r="K143" s="27">
        <v>149.37</v>
      </c>
      <c r="L143" s="28">
        <v>4.28</v>
      </c>
      <c r="M143" s="9">
        <v>957</v>
      </c>
    </row>
    <row r="144" spans="1:13" ht="25.5" customHeight="1" x14ac:dyDescent="0.15">
      <c r="A144" s="94">
        <v>43617</v>
      </c>
      <c r="B144" s="28">
        <v>115.1</v>
      </c>
      <c r="C144" s="28">
        <v>1.28</v>
      </c>
      <c r="D144" s="9">
        <v>2583</v>
      </c>
      <c r="E144" s="27">
        <v>104.61</v>
      </c>
      <c r="F144" s="28">
        <v>-2.94</v>
      </c>
      <c r="G144" s="9">
        <v>539</v>
      </c>
      <c r="H144" s="27">
        <v>102.15</v>
      </c>
      <c r="I144" s="28">
        <v>0.86</v>
      </c>
      <c r="J144" s="9">
        <v>1043</v>
      </c>
      <c r="K144" s="27">
        <v>151.80000000000001</v>
      </c>
      <c r="L144" s="28">
        <v>3.2</v>
      </c>
      <c r="M144" s="9">
        <v>1001</v>
      </c>
    </row>
    <row r="145" spans="1:13" ht="25.5" customHeight="1" x14ac:dyDescent="0.15">
      <c r="A145" s="94">
        <v>43647</v>
      </c>
      <c r="B145" s="28">
        <v>115.64</v>
      </c>
      <c r="C145" s="28">
        <v>-0.79</v>
      </c>
      <c r="D145" s="9">
        <v>2654</v>
      </c>
      <c r="E145" s="27">
        <v>106.03</v>
      </c>
      <c r="F145" s="28">
        <v>-0.82</v>
      </c>
      <c r="G145" s="9">
        <v>576</v>
      </c>
      <c r="H145" s="27">
        <v>102.56</v>
      </c>
      <c r="I145" s="28">
        <v>-1.02</v>
      </c>
      <c r="J145" s="9">
        <v>1053</v>
      </c>
      <c r="K145" s="27">
        <v>151.55000000000001</v>
      </c>
      <c r="L145" s="28">
        <v>-0.4</v>
      </c>
      <c r="M145" s="9">
        <v>1025</v>
      </c>
    </row>
    <row r="146" spans="1:13" ht="25.5" customHeight="1" x14ac:dyDescent="0.15">
      <c r="A146" s="94">
        <v>43678</v>
      </c>
      <c r="B146" s="28">
        <v>116.93</v>
      </c>
      <c r="C146" s="28">
        <v>3</v>
      </c>
      <c r="D146" s="9">
        <v>2385</v>
      </c>
      <c r="E146" s="27">
        <v>101.82</v>
      </c>
      <c r="F146" s="28">
        <v>-3.37</v>
      </c>
      <c r="G146" s="9">
        <v>505</v>
      </c>
      <c r="H146" s="27">
        <v>105.63</v>
      </c>
      <c r="I146" s="28">
        <v>3.2</v>
      </c>
      <c r="J146" s="9">
        <v>1005</v>
      </c>
      <c r="K146" s="27">
        <v>155.69999999999999</v>
      </c>
      <c r="L146" s="28">
        <v>6.79</v>
      </c>
      <c r="M146" s="9">
        <v>875</v>
      </c>
    </row>
    <row r="147" spans="1:13" ht="25.5" customHeight="1" x14ac:dyDescent="0.15">
      <c r="A147" s="94">
        <v>43709</v>
      </c>
      <c r="B147" s="28">
        <v>116.56</v>
      </c>
      <c r="C147" s="28">
        <v>3.54</v>
      </c>
      <c r="D147" s="9">
        <v>2787</v>
      </c>
      <c r="E147" s="27">
        <v>104.82</v>
      </c>
      <c r="F147" s="28">
        <v>0.6</v>
      </c>
      <c r="G147" s="9">
        <v>539</v>
      </c>
      <c r="H147" s="27">
        <v>102.91</v>
      </c>
      <c r="I147" s="28">
        <v>1.33</v>
      </c>
      <c r="J147" s="9">
        <v>1200</v>
      </c>
      <c r="K147" s="27">
        <v>157.13</v>
      </c>
      <c r="L147" s="28">
        <v>7.82</v>
      </c>
      <c r="M147" s="9">
        <v>1048</v>
      </c>
    </row>
    <row r="148" spans="1:13" ht="25.5" customHeight="1" x14ac:dyDescent="0.15">
      <c r="A148" s="94">
        <v>43739</v>
      </c>
      <c r="B148" s="28">
        <v>114.46</v>
      </c>
      <c r="C148" s="28">
        <v>0.01</v>
      </c>
      <c r="D148" s="9">
        <v>1998</v>
      </c>
      <c r="E148" s="27">
        <v>100.87</v>
      </c>
      <c r="F148" s="28">
        <v>0.95</v>
      </c>
      <c r="G148" s="9">
        <v>438</v>
      </c>
      <c r="H148" s="27">
        <v>101.69</v>
      </c>
      <c r="I148" s="28">
        <v>-1.1299999999999999</v>
      </c>
      <c r="J148" s="9">
        <v>811</v>
      </c>
      <c r="K148" s="27">
        <v>155.63999999999999</v>
      </c>
      <c r="L148" s="28">
        <v>3.03</v>
      </c>
      <c r="M148" s="9">
        <v>749</v>
      </c>
    </row>
    <row r="149" spans="1:13" ht="25.5" customHeight="1" x14ac:dyDescent="0.15">
      <c r="A149" s="94">
        <v>43770</v>
      </c>
      <c r="B149" s="28">
        <v>113.68</v>
      </c>
      <c r="C149" s="28">
        <v>3.1</v>
      </c>
      <c r="D149" s="9">
        <v>2379</v>
      </c>
      <c r="E149" s="27">
        <v>95.69</v>
      </c>
      <c r="F149" s="28">
        <v>-0.26</v>
      </c>
      <c r="G149" s="9">
        <v>484</v>
      </c>
      <c r="H149" s="27">
        <v>102.41</v>
      </c>
      <c r="I149" s="28">
        <v>4.1500000000000004</v>
      </c>
      <c r="J149" s="9">
        <v>1018</v>
      </c>
      <c r="K149" s="27">
        <v>156.37</v>
      </c>
      <c r="L149" s="28">
        <v>4.26</v>
      </c>
      <c r="M149" s="9">
        <v>877</v>
      </c>
    </row>
    <row r="150" spans="1:13" ht="25.5" customHeight="1" thickBot="1" x14ac:dyDescent="0.2">
      <c r="A150" s="97">
        <v>43800</v>
      </c>
      <c r="B150" s="98">
        <v>114.85</v>
      </c>
      <c r="C150" s="98">
        <v>0.83</v>
      </c>
      <c r="D150" s="14">
        <v>2740</v>
      </c>
      <c r="E150" s="115">
        <v>104.4</v>
      </c>
      <c r="F150" s="98">
        <v>2.2400000000000002</v>
      </c>
      <c r="G150" s="14">
        <v>575</v>
      </c>
      <c r="H150" s="115">
        <v>102.33</v>
      </c>
      <c r="I150" s="98">
        <v>-0.04</v>
      </c>
      <c r="J150" s="14">
        <v>1171</v>
      </c>
      <c r="K150" s="115">
        <v>151.83000000000001</v>
      </c>
      <c r="L150" s="98">
        <v>0.03</v>
      </c>
      <c r="M150" s="14">
        <v>994</v>
      </c>
    </row>
    <row r="151" spans="1:13" ht="25.5" customHeight="1" x14ac:dyDescent="0.15">
      <c r="A151" s="93">
        <v>43831</v>
      </c>
      <c r="B151" s="26">
        <v>118.93</v>
      </c>
      <c r="C151" s="26">
        <v>-0.72</v>
      </c>
      <c r="D151" s="8">
        <v>1697</v>
      </c>
      <c r="E151" s="24">
        <v>97.46</v>
      </c>
      <c r="F151" s="26">
        <v>-7.41</v>
      </c>
      <c r="G151" s="8">
        <v>387</v>
      </c>
      <c r="H151" s="24">
        <v>107.6</v>
      </c>
      <c r="I151" s="26">
        <v>-2.57</v>
      </c>
      <c r="J151" s="8">
        <v>590</v>
      </c>
      <c r="K151" s="24">
        <v>163.4</v>
      </c>
      <c r="L151" s="26">
        <v>8.26</v>
      </c>
      <c r="M151" s="8">
        <v>720</v>
      </c>
    </row>
    <row r="152" spans="1:13" ht="25.5" customHeight="1" thickBot="1" x14ac:dyDescent="0.2">
      <c r="A152" s="94">
        <v>43862</v>
      </c>
      <c r="B152" s="28">
        <v>119.08</v>
      </c>
      <c r="C152" s="28">
        <v>2.72</v>
      </c>
      <c r="D152" s="9">
        <v>1665</v>
      </c>
      <c r="E152" s="27">
        <v>105.76</v>
      </c>
      <c r="F152" s="28">
        <v>1.26</v>
      </c>
      <c r="G152" s="9">
        <v>398</v>
      </c>
      <c r="H152" s="27">
        <v>104.67</v>
      </c>
      <c r="I152" s="28">
        <v>3.41</v>
      </c>
      <c r="J152" s="9">
        <v>588</v>
      </c>
      <c r="K152" s="27">
        <v>157.82</v>
      </c>
      <c r="L152" s="28">
        <v>2.74</v>
      </c>
      <c r="M152" s="9">
        <v>679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2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25</v>
      </c>
      <c r="L1" s="96" t="s">
        <v>26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100.22</v>
      </c>
      <c r="C10" s="26"/>
      <c r="D10" s="8">
        <v>529</v>
      </c>
      <c r="E10" s="24">
        <v>99.02</v>
      </c>
      <c r="F10" s="26"/>
      <c r="G10" s="8">
        <v>193</v>
      </c>
      <c r="H10" s="24">
        <v>103.65</v>
      </c>
      <c r="I10" s="26"/>
      <c r="J10" s="8">
        <v>286</v>
      </c>
      <c r="K10" s="108">
        <v>86.53</v>
      </c>
      <c r="L10" s="26"/>
      <c r="M10" s="8">
        <v>50</v>
      </c>
    </row>
    <row r="11" spans="1:13" ht="24.75" customHeight="1" x14ac:dyDescent="0.15">
      <c r="A11" s="94">
        <v>39569</v>
      </c>
      <c r="B11" s="28">
        <v>104.15</v>
      </c>
      <c r="C11" s="28"/>
      <c r="D11" s="9">
        <v>552</v>
      </c>
      <c r="E11" s="27">
        <v>111.45</v>
      </c>
      <c r="F11" s="28"/>
      <c r="G11" s="9">
        <v>214</v>
      </c>
      <c r="H11" s="27">
        <v>101.88</v>
      </c>
      <c r="I11" s="28"/>
      <c r="J11" s="9">
        <v>288</v>
      </c>
      <c r="K11" s="119">
        <v>95.59</v>
      </c>
      <c r="L11" s="28"/>
      <c r="M11" s="9">
        <v>50</v>
      </c>
    </row>
    <row r="12" spans="1:13" ht="24.75" customHeight="1" x14ac:dyDescent="0.15">
      <c r="A12" s="94">
        <v>39600</v>
      </c>
      <c r="B12" s="28">
        <v>102.21</v>
      </c>
      <c r="C12" s="28"/>
      <c r="D12" s="9">
        <v>561</v>
      </c>
      <c r="E12" s="27">
        <v>104.73</v>
      </c>
      <c r="F12" s="28"/>
      <c r="G12" s="9">
        <v>234</v>
      </c>
      <c r="H12" s="27">
        <v>103.26</v>
      </c>
      <c r="I12" s="28"/>
      <c r="J12" s="9">
        <v>273</v>
      </c>
      <c r="K12" s="119">
        <v>90.67</v>
      </c>
      <c r="L12" s="28"/>
      <c r="M12" s="9">
        <v>54</v>
      </c>
    </row>
    <row r="13" spans="1:13" ht="24.75" customHeight="1" x14ac:dyDescent="0.15">
      <c r="A13" s="94">
        <v>39630</v>
      </c>
      <c r="B13" s="28">
        <v>102.94</v>
      </c>
      <c r="C13" s="28"/>
      <c r="D13" s="9">
        <v>640</v>
      </c>
      <c r="E13" s="27">
        <v>112.23</v>
      </c>
      <c r="F13" s="28"/>
      <c r="G13" s="9">
        <v>264</v>
      </c>
      <c r="H13" s="27">
        <v>101.1</v>
      </c>
      <c r="I13" s="28"/>
      <c r="J13" s="9">
        <v>323</v>
      </c>
      <c r="K13" s="119">
        <v>85.74</v>
      </c>
      <c r="L13" s="28"/>
      <c r="M13" s="9">
        <v>53</v>
      </c>
    </row>
    <row r="14" spans="1:13" ht="24.75" customHeight="1" x14ac:dyDescent="0.15">
      <c r="A14" s="94">
        <v>39661</v>
      </c>
      <c r="B14" s="28">
        <v>106.85</v>
      </c>
      <c r="C14" s="28"/>
      <c r="D14" s="9">
        <v>586</v>
      </c>
      <c r="E14" s="27">
        <v>106.25</v>
      </c>
      <c r="F14" s="28"/>
      <c r="G14" s="9">
        <v>237</v>
      </c>
      <c r="H14" s="27">
        <v>109.13</v>
      </c>
      <c r="I14" s="28"/>
      <c r="J14" s="9">
        <v>290</v>
      </c>
      <c r="K14" s="119">
        <v>98.31</v>
      </c>
      <c r="L14" s="28"/>
      <c r="M14" s="9">
        <v>59</v>
      </c>
    </row>
    <row r="15" spans="1:13" ht="24.75" customHeight="1" x14ac:dyDescent="0.15">
      <c r="A15" s="94">
        <v>39692</v>
      </c>
      <c r="B15" s="28">
        <v>103.12</v>
      </c>
      <c r="C15" s="28"/>
      <c r="D15" s="9">
        <v>570</v>
      </c>
      <c r="E15" s="27">
        <v>108.12</v>
      </c>
      <c r="F15" s="28"/>
      <c r="G15" s="9">
        <v>229</v>
      </c>
      <c r="H15" s="27">
        <v>102.33</v>
      </c>
      <c r="I15" s="28"/>
      <c r="J15" s="9">
        <v>293</v>
      </c>
      <c r="K15" s="119">
        <v>93.05</v>
      </c>
      <c r="L15" s="28"/>
      <c r="M15" s="9">
        <v>48</v>
      </c>
    </row>
    <row r="16" spans="1:13" ht="24.75" customHeight="1" x14ac:dyDescent="0.15">
      <c r="A16" s="94">
        <v>39722</v>
      </c>
      <c r="B16" s="28">
        <v>95.75</v>
      </c>
      <c r="C16" s="28"/>
      <c r="D16" s="9">
        <v>567</v>
      </c>
      <c r="E16" s="27">
        <v>95.91</v>
      </c>
      <c r="F16" s="28"/>
      <c r="G16" s="9">
        <v>239</v>
      </c>
      <c r="H16" s="27">
        <v>98.34</v>
      </c>
      <c r="I16" s="28"/>
      <c r="J16" s="9">
        <v>278</v>
      </c>
      <c r="K16" s="119">
        <v>83.39</v>
      </c>
      <c r="L16" s="28"/>
      <c r="M16" s="9">
        <v>50</v>
      </c>
    </row>
    <row r="17" spans="1:13" ht="24.75" customHeight="1" x14ac:dyDescent="0.15">
      <c r="A17" s="94">
        <v>39753</v>
      </c>
      <c r="B17" s="28">
        <v>96.63</v>
      </c>
      <c r="C17" s="28"/>
      <c r="D17" s="9">
        <v>551</v>
      </c>
      <c r="E17" s="27">
        <v>98.1</v>
      </c>
      <c r="F17" s="28"/>
      <c r="G17" s="9">
        <v>198</v>
      </c>
      <c r="H17" s="27">
        <v>97.48</v>
      </c>
      <c r="I17" s="28"/>
      <c r="J17" s="9">
        <v>305</v>
      </c>
      <c r="K17" s="119">
        <v>88.28</v>
      </c>
      <c r="L17" s="28"/>
      <c r="M17" s="9">
        <v>48</v>
      </c>
    </row>
    <row r="18" spans="1:13" ht="24.75" customHeight="1" thickBot="1" x14ac:dyDescent="0.2">
      <c r="A18" s="97">
        <v>39783</v>
      </c>
      <c r="B18" s="98">
        <v>96.47</v>
      </c>
      <c r="C18" s="98"/>
      <c r="D18" s="14">
        <v>602</v>
      </c>
      <c r="E18" s="115">
        <v>89.76</v>
      </c>
      <c r="F18" s="98"/>
      <c r="G18" s="14">
        <v>270</v>
      </c>
      <c r="H18" s="115">
        <v>102.64</v>
      </c>
      <c r="I18" s="98"/>
      <c r="J18" s="14">
        <v>287</v>
      </c>
      <c r="K18" s="120">
        <v>88.73</v>
      </c>
      <c r="L18" s="98"/>
      <c r="M18" s="14">
        <v>45</v>
      </c>
    </row>
    <row r="19" spans="1:13" ht="24.75" customHeight="1" x14ac:dyDescent="0.15">
      <c r="A19" s="93">
        <v>39814</v>
      </c>
      <c r="B19" s="118">
        <v>94.07</v>
      </c>
      <c r="C19" s="99"/>
      <c r="D19" s="100">
        <v>435</v>
      </c>
      <c r="E19" s="118">
        <v>94.14</v>
      </c>
      <c r="F19" s="99"/>
      <c r="G19" s="101">
        <v>170</v>
      </c>
      <c r="H19" s="118">
        <v>96.47</v>
      </c>
      <c r="I19" s="99"/>
      <c r="J19" s="101">
        <v>227</v>
      </c>
      <c r="K19" s="121">
        <v>81.13</v>
      </c>
      <c r="L19" s="99"/>
      <c r="M19" s="100">
        <v>38</v>
      </c>
    </row>
    <row r="20" spans="1:13" ht="24.75" customHeight="1" x14ac:dyDescent="0.15">
      <c r="A20" s="95">
        <v>39845</v>
      </c>
      <c r="B20" s="41">
        <v>94.78</v>
      </c>
      <c r="C20" s="42"/>
      <c r="D20" s="19">
        <v>406</v>
      </c>
      <c r="E20" s="41">
        <v>98.16</v>
      </c>
      <c r="F20" s="42"/>
      <c r="G20" s="20">
        <v>156</v>
      </c>
      <c r="H20" s="41">
        <v>92.8</v>
      </c>
      <c r="I20" s="42"/>
      <c r="J20" s="20">
        <v>212</v>
      </c>
      <c r="K20" s="122">
        <v>95.64</v>
      </c>
      <c r="L20" s="42"/>
      <c r="M20" s="19">
        <v>38</v>
      </c>
    </row>
    <row r="21" spans="1:13" ht="24.75" customHeight="1" x14ac:dyDescent="0.15">
      <c r="A21" s="94">
        <v>39873</v>
      </c>
      <c r="B21" s="41">
        <v>98.52</v>
      </c>
      <c r="C21" s="42"/>
      <c r="D21" s="19">
        <v>639</v>
      </c>
      <c r="E21" s="41">
        <v>104.55</v>
      </c>
      <c r="F21" s="42"/>
      <c r="G21" s="20">
        <v>222</v>
      </c>
      <c r="H21" s="41">
        <v>98.69</v>
      </c>
      <c r="I21" s="42"/>
      <c r="J21" s="20">
        <v>332</v>
      </c>
      <c r="K21" s="41">
        <v>84.77</v>
      </c>
      <c r="L21" s="42"/>
      <c r="M21" s="19">
        <v>85</v>
      </c>
    </row>
    <row r="22" spans="1:13" ht="24.75" customHeight="1" x14ac:dyDescent="0.15">
      <c r="A22" s="95">
        <v>39904</v>
      </c>
      <c r="B22" s="41">
        <v>95.75</v>
      </c>
      <c r="C22" s="28">
        <v>-4.46</v>
      </c>
      <c r="D22" s="19">
        <v>555</v>
      </c>
      <c r="E22" s="41">
        <v>102.08</v>
      </c>
      <c r="F22" s="42">
        <v>3.09</v>
      </c>
      <c r="G22" s="20">
        <v>214</v>
      </c>
      <c r="H22" s="41">
        <v>94.23</v>
      </c>
      <c r="I22" s="42">
        <v>-9.09</v>
      </c>
      <c r="J22" s="20">
        <v>280</v>
      </c>
      <c r="K22" s="41">
        <v>86.85</v>
      </c>
      <c r="L22" s="42">
        <v>0.37</v>
      </c>
      <c r="M22" s="19">
        <v>61</v>
      </c>
    </row>
    <row r="23" spans="1:13" ht="24.75" customHeight="1" x14ac:dyDescent="0.15">
      <c r="A23" s="94">
        <v>39934</v>
      </c>
      <c r="B23" s="41">
        <v>95.85</v>
      </c>
      <c r="C23" s="42">
        <v>-7.97</v>
      </c>
      <c r="D23" s="19">
        <v>436</v>
      </c>
      <c r="E23" s="41">
        <v>106</v>
      </c>
      <c r="F23" s="42">
        <v>-4.8899999999999997</v>
      </c>
      <c r="G23" s="20">
        <v>169</v>
      </c>
      <c r="H23" s="41">
        <v>92.66</v>
      </c>
      <c r="I23" s="42">
        <v>-9.0500000000000007</v>
      </c>
      <c r="J23" s="20">
        <v>203</v>
      </c>
      <c r="K23" s="41">
        <v>87.55</v>
      </c>
      <c r="L23" s="42">
        <v>-8.41</v>
      </c>
      <c r="M23" s="19">
        <v>64</v>
      </c>
    </row>
    <row r="24" spans="1:13" ht="24.75" customHeight="1" x14ac:dyDescent="0.15">
      <c r="A24" s="95">
        <v>39965</v>
      </c>
      <c r="B24" s="41">
        <v>99.31</v>
      </c>
      <c r="C24" s="42">
        <v>-2.84</v>
      </c>
      <c r="D24" s="19">
        <v>585</v>
      </c>
      <c r="E24" s="41">
        <v>114.7</v>
      </c>
      <c r="F24" s="42">
        <v>9.52</v>
      </c>
      <c r="G24" s="20">
        <v>230</v>
      </c>
      <c r="H24" s="41">
        <v>92.84</v>
      </c>
      <c r="I24" s="42">
        <v>-10.09</v>
      </c>
      <c r="J24" s="20">
        <v>292</v>
      </c>
      <c r="K24" s="41">
        <v>90.9</v>
      </c>
      <c r="L24" s="42">
        <v>0.25</v>
      </c>
      <c r="M24" s="19">
        <v>63</v>
      </c>
    </row>
    <row r="25" spans="1:13" ht="24.75" customHeight="1" x14ac:dyDescent="0.15">
      <c r="A25" s="94">
        <v>39995</v>
      </c>
      <c r="B25" s="41">
        <v>98.55</v>
      </c>
      <c r="C25" s="42">
        <v>-4.26</v>
      </c>
      <c r="D25" s="19">
        <v>584</v>
      </c>
      <c r="E25" s="41">
        <v>105.67</v>
      </c>
      <c r="F25" s="42">
        <v>-5.85</v>
      </c>
      <c r="G25" s="20">
        <v>246</v>
      </c>
      <c r="H25" s="41">
        <v>97.69</v>
      </c>
      <c r="I25" s="42">
        <v>-3.37</v>
      </c>
      <c r="J25" s="20">
        <v>282</v>
      </c>
      <c r="K25" s="41">
        <v>84</v>
      </c>
      <c r="L25" s="42">
        <v>-2.0299999999999998</v>
      </c>
      <c r="M25" s="19">
        <v>56</v>
      </c>
    </row>
    <row r="26" spans="1:13" ht="24.75" customHeight="1" x14ac:dyDescent="0.15">
      <c r="A26" s="95">
        <v>40026</v>
      </c>
      <c r="B26" s="41">
        <v>96.89</v>
      </c>
      <c r="C26" s="42">
        <v>-9.32</v>
      </c>
      <c r="D26" s="19">
        <v>472</v>
      </c>
      <c r="E26" s="41">
        <v>100.93</v>
      </c>
      <c r="F26" s="42">
        <v>-5.01</v>
      </c>
      <c r="G26" s="20">
        <v>172</v>
      </c>
      <c r="H26" s="41">
        <v>97.87</v>
      </c>
      <c r="I26" s="42">
        <v>-10.32</v>
      </c>
      <c r="J26" s="20">
        <v>247</v>
      </c>
      <c r="K26" s="41">
        <v>82.7</v>
      </c>
      <c r="L26" s="42">
        <v>-15.88</v>
      </c>
      <c r="M26" s="19">
        <v>53</v>
      </c>
    </row>
    <row r="27" spans="1:13" ht="24.75" customHeight="1" x14ac:dyDescent="0.15">
      <c r="A27" s="94">
        <v>40057</v>
      </c>
      <c r="B27" s="41">
        <v>95.55</v>
      </c>
      <c r="C27" s="42">
        <v>-7.34</v>
      </c>
      <c r="D27" s="19">
        <v>574</v>
      </c>
      <c r="E27" s="41">
        <v>104.57</v>
      </c>
      <c r="F27" s="42">
        <v>-3.28</v>
      </c>
      <c r="G27" s="20">
        <v>215</v>
      </c>
      <c r="H27" s="41">
        <v>93.6</v>
      </c>
      <c r="I27" s="42">
        <v>-8.5299999999999994</v>
      </c>
      <c r="J27" s="20">
        <v>301</v>
      </c>
      <c r="K27" s="41">
        <v>84.23</v>
      </c>
      <c r="L27" s="42">
        <v>-9.48</v>
      </c>
      <c r="M27" s="19">
        <v>58</v>
      </c>
    </row>
    <row r="28" spans="1:13" ht="24.75" customHeight="1" x14ac:dyDescent="0.15">
      <c r="A28" s="95">
        <v>40087</v>
      </c>
      <c r="B28" s="41">
        <v>95.45</v>
      </c>
      <c r="C28" s="42">
        <v>-0.31</v>
      </c>
      <c r="D28" s="19">
        <v>511</v>
      </c>
      <c r="E28" s="41">
        <v>96.59</v>
      </c>
      <c r="F28" s="42">
        <v>0.71</v>
      </c>
      <c r="G28" s="20">
        <v>205</v>
      </c>
      <c r="H28" s="41">
        <v>96.94</v>
      </c>
      <c r="I28" s="42">
        <v>-1.42</v>
      </c>
      <c r="J28" s="20">
        <v>250</v>
      </c>
      <c r="K28" s="41">
        <v>86.54</v>
      </c>
      <c r="L28" s="42">
        <v>3.78</v>
      </c>
      <c r="M28" s="19">
        <v>56</v>
      </c>
    </row>
    <row r="29" spans="1:13" ht="24.75" customHeight="1" x14ac:dyDescent="0.15">
      <c r="A29" s="88">
        <v>40118</v>
      </c>
      <c r="B29" s="41">
        <v>95.78</v>
      </c>
      <c r="C29" s="42">
        <v>-0.88</v>
      </c>
      <c r="D29" s="19">
        <v>531</v>
      </c>
      <c r="E29" s="41">
        <v>100.01</v>
      </c>
      <c r="F29" s="42">
        <v>1.95</v>
      </c>
      <c r="G29" s="20">
        <v>208</v>
      </c>
      <c r="H29" s="41">
        <v>95.03</v>
      </c>
      <c r="I29" s="42">
        <v>-2.5099999999999998</v>
      </c>
      <c r="J29" s="20">
        <v>265</v>
      </c>
      <c r="K29" s="41">
        <v>89.45</v>
      </c>
      <c r="L29" s="42">
        <v>1.33</v>
      </c>
      <c r="M29" s="19">
        <v>58</v>
      </c>
    </row>
    <row r="30" spans="1:13" ht="24.75" customHeight="1" thickBot="1" x14ac:dyDescent="0.2">
      <c r="A30" s="89">
        <v>40148</v>
      </c>
      <c r="B30" s="43">
        <v>94.43</v>
      </c>
      <c r="C30" s="44">
        <v>-2.11</v>
      </c>
      <c r="D30" s="21">
        <v>634</v>
      </c>
      <c r="E30" s="43">
        <v>101.96</v>
      </c>
      <c r="F30" s="44">
        <v>13.59</v>
      </c>
      <c r="G30" s="22">
        <v>268</v>
      </c>
      <c r="H30" s="43">
        <v>92.28</v>
      </c>
      <c r="I30" s="44">
        <v>-10.09</v>
      </c>
      <c r="J30" s="22">
        <v>302</v>
      </c>
      <c r="K30" s="43">
        <v>84.4</v>
      </c>
      <c r="L30" s="44">
        <v>-4.88</v>
      </c>
      <c r="M30" s="21">
        <v>64</v>
      </c>
    </row>
    <row r="31" spans="1:13" ht="24.75" customHeight="1" x14ac:dyDescent="0.15">
      <c r="A31" s="88">
        <v>40179</v>
      </c>
      <c r="B31" s="41">
        <v>101.17</v>
      </c>
      <c r="C31" s="42">
        <v>7.55</v>
      </c>
      <c r="D31" s="19">
        <v>381</v>
      </c>
      <c r="E31" s="41">
        <v>107.72</v>
      </c>
      <c r="F31" s="42">
        <v>14.43</v>
      </c>
      <c r="G31" s="20">
        <v>147</v>
      </c>
      <c r="H31" s="41">
        <v>97.1</v>
      </c>
      <c r="I31" s="42">
        <v>0.65</v>
      </c>
      <c r="J31" s="20">
        <v>184</v>
      </c>
      <c r="K31" s="41">
        <v>102.19</v>
      </c>
      <c r="L31" s="42">
        <v>25.96</v>
      </c>
      <c r="M31" s="19">
        <v>50</v>
      </c>
    </row>
    <row r="32" spans="1:13" ht="24.75" customHeight="1" x14ac:dyDescent="0.15">
      <c r="A32" s="88">
        <v>40210</v>
      </c>
      <c r="B32" s="41">
        <v>95.76</v>
      </c>
      <c r="C32" s="42">
        <v>1.03</v>
      </c>
      <c r="D32" s="19">
        <v>487</v>
      </c>
      <c r="E32" s="41">
        <v>91.14</v>
      </c>
      <c r="F32" s="42">
        <v>-7.15</v>
      </c>
      <c r="G32" s="20">
        <v>192</v>
      </c>
      <c r="H32" s="41">
        <v>96.25</v>
      </c>
      <c r="I32" s="42">
        <v>3.72</v>
      </c>
      <c r="J32" s="20">
        <v>234</v>
      </c>
      <c r="K32" s="41">
        <v>103.87</v>
      </c>
      <c r="L32" s="42">
        <v>8.61</v>
      </c>
      <c r="M32" s="19">
        <v>61</v>
      </c>
    </row>
    <row r="33" spans="1:13" ht="24.75" customHeight="1" x14ac:dyDescent="0.15">
      <c r="A33" s="88">
        <v>40238</v>
      </c>
      <c r="B33" s="41">
        <v>100.73</v>
      </c>
      <c r="C33" s="42">
        <v>2.2400000000000002</v>
      </c>
      <c r="D33" s="19">
        <v>682</v>
      </c>
      <c r="E33" s="41">
        <v>103.32</v>
      </c>
      <c r="F33" s="42">
        <v>-1.18</v>
      </c>
      <c r="G33" s="20">
        <v>245</v>
      </c>
      <c r="H33" s="41">
        <v>99.28</v>
      </c>
      <c r="I33" s="42">
        <v>0.6</v>
      </c>
      <c r="J33" s="20">
        <v>344</v>
      </c>
      <c r="K33" s="41">
        <v>101.26</v>
      </c>
      <c r="L33" s="42">
        <v>19.45</v>
      </c>
      <c r="M33" s="19">
        <v>93</v>
      </c>
    </row>
    <row r="34" spans="1:13" ht="24.75" customHeight="1" x14ac:dyDescent="0.15">
      <c r="A34" s="88">
        <v>40269</v>
      </c>
      <c r="B34" s="41">
        <v>98.04</v>
      </c>
      <c r="C34" s="42">
        <v>2.39</v>
      </c>
      <c r="D34" s="19">
        <v>534</v>
      </c>
      <c r="E34" s="41">
        <v>96.59</v>
      </c>
      <c r="F34" s="42">
        <v>-5.38</v>
      </c>
      <c r="G34" s="20">
        <v>216</v>
      </c>
      <c r="H34" s="41">
        <v>98.62</v>
      </c>
      <c r="I34" s="42">
        <v>4.66</v>
      </c>
      <c r="J34" s="20">
        <v>255</v>
      </c>
      <c r="K34" s="41">
        <v>99.21</v>
      </c>
      <c r="L34" s="42">
        <v>14.23</v>
      </c>
      <c r="M34" s="19">
        <v>63</v>
      </c>
    </row>
    <row r="35" spans="1:13" ht="24.75" customHeight="1" x14ac:dyDescent="0.15">
      <c r="A35" s="88">
        <v>40299</v>
      </c>
      <c r="B35" s="41">
        <v>98.8</v>
      </c>
      <c r="C35" s="42">
        <v>3.08</v>
      </c>
      <c r="D35" s="19">
        <v>473</v>
      </c>
      <c r="E35" s="41">
        <v>103.87</v>
      </c>
      <c r="F35" s="42">
        <v>-2.0099999999999998</v>
      </c>
      <c r="G35" s="20">
        <v>198</v>
      </c>
      <c r="H35" s="41">
        <v>96.72</v>
      </c>
      <c r="I35" s="42">
        <v>4.38</v>
      </c>
      <c r="J35" s="20">
        <v>213</v>
      </c>
      <c r="K35" s="41">
        <v>95.5</v>
      </c>
      <c r="L35" s="42">
        <v>9.08</v>
      </c>
      <c r="M35" s="19">
        <v>62</v>
      </c>
    </row>
    <row r="36" spans="1:13" ht="24.75" customHeight="1" x14ac:dyDescent="0.15">
      <c r="A36" s="88">
        <v>40330</v>
      </c>
      <c r="B36" s="41">
        <v>100.93</v>
      </c>
      <c r="C36" s="42">
        <v>1.63</v>
      </c>
      <c r="D36" s="19">
        <v>582</v>
      </c>
      <c r="E36" s="41">
        <v>100.26</v>
      </c>
      <c r="F36" s="42">
        <v>-12.59</v>
      </c>
      <c r="G36" s="20">
        <v>239</v>
      </c>
      <c r="H36" s="41">
        <v>103.07</v>
      </c>
      <c r="I36" s="42">
        <v>11.02</v>
      </c>
      <c r="J36" s="20">
        <v>257</v>
      </c>
      <c r="K36" s="41">
        <v>94.85</v>
      </c>
      <c r="L36" s="42">
        <v>4.3499999999999996</v>
      </c>
      <c r="M36" s="19">
        <v>86</v>
      </c>
    </row>
    <row r="37" spans="1:13" ht="24.75" customHeight="1" x14ac:dyDescent="0.15">
      <c r="A37" s="88">
        <v>40360</v>
      </c>
      <c r="B37" s="41">
        <v>100.21</v>
      </c>
      <c r="C37" s="42">
        <v>1.68</v>
      </c>
      <c r="D37" s="19">
        <v>725</v>
      </c>
      <c r="E37" s="41">
        <v>98.74</v>
      </c>
      <c r="F37" s="42">
        <v>-6.56</v>
      </c>
      <c r="G37" s="20">
        <v>276</v>
      </c>
      <c r="H37" s="41">
        <v>101.33</v>
      </c>
      <c r="I37" s="42">
        <v>3.73</v>
      </c>
      <c r="J37" s="20">
        <v>281</v>
      </c>
      <c r="K37" s="41">
        <v>99.77</v>
      </c>
      <c r="L37" s="42">
        <v>18.77</v>
      </c>
      <c r="M37" s="19">
        <v>168</v>
      </c>
    </row>
    <row r="38" spans="1:13" ht="24.75" customHeight="1" x14ac:dyDescent="0.15">
      <c r="A38" s="88">
        <v>40391</v>
      </c>
      <c r="B38" s="41">
        <v>101.53</v>
      </c>
      <c r="C38" s="42">
        <v>4.79</v>
      </c>
      <c r="D38" s="19">
        <v>557</v>
      </c>
      <c r="E38" s="41">
        <v>99.73</v>
      </c>
      <c r="F38" s="42">
        <v>-1.19</v>
      </c>
      <c r="G38" s="20">
        <v>271</v>
      </c>
      <c r="H38" s="41">
        <v>103.27</v>
      </c>
      <c r="I38" s="42">
        <v>5.52</v>
      </c>
      <c r="J38" s="20">
        <v>218</v>
      </c>
      <c r="K38" s="41">
        <v>99.81</v>
      </c>
      <c r="L38" s="42">
        <v>20.69</v>
      </c>
      <c r="M38" s="19">
        <v>68</v>
      </c>
    </row>
    <row r="39" spans="1:13" ht="24.75" customHeight="1" x14ac:dyDescent="0.15">
      <c r="A39" s="88">
        <v>40422</v>
      </c>
      <c r="B39" s="41">
        <v>100.6</v>
      </c>
      <c r="C39" s="42">
        <v>5.29</v>
      </c>
      <c r="D39" s="19">
        <v>620</v>
      </c>
      <c r="E39" s="41">
        <v>101.76</v>
      </c>
      <c r="F39" s="42">
        <v>-2.69</v>
      </c>
      <c r="G39" s="20">
        <v>262</v>
      </c>
      <c r="H39" s="41">
        <v>100.93</v>
      </c>
      <c r="I39" s="42">
        <v>7.83</v>
      </c>
      <c r="J39" s="20">
        <v>275</v>
      </c>
      <c r="K39" s="41">
        <v>96.7</v>
      </c>
      <c r="L39" s="42">
        <v>14.8</v>
      </c>
      <c r="M39" s="19">
        <v>83</v>
      </c>
    </row>
    <row r="40" spans="1:13" ht="24.75" customHeight="1" x14ac:dyDescent="0.15">
      <c r="A40" s="88">
        <v>40452</v>
      </c>
      <c r="B40" s="41">
        <v>98.59</v>
      </c>
      <c r="C40" s="42">
        <v>3.29</v>
      </c>
      <c r="D40" s="19">
        <v>572</v>
      </c>
      <c r="E40" s="41">
        <v>96.97</v>
      </c>
      <c r="F40" s="42">
        <v>0.39</v>
      </c>
      <c r="G40" s="20">
        <v>231</v>
      </c>
      <c r="H40" s="41">
        <v>97.75</v>
      </c>
      <c r="I40" s="42">
        <v>0.84</v>
      </c>
      <c r="J40" s="20">
        <v>271</v>
      </c>
      <c r="K40" s="41">
        <v>105.73</v>
      </c>
      <c r="L40" s="42">
        <v>22.17</v>
      </c>
      <c r="M40" s="19">
        <v>70</v>
      </c>
    </row>
    <row r="41" spans="1:13" ht="24.75" customHeight="1" x14ac:dyDescent="0.15">
      <c r="A41" s="88">
        <v>40483</v>
      </c>
      <c r="B41" s="41">
        <v>102.48</v>
      </c>
      <c r="C41" s="42">
        <v>7</v>
      </c>
      <c r="D41" s="19">
        <v>637</v>
      </c>
      <c r="E41" s="41">
        <v>103.71</v>
      </c>
      <c r="F41" s="42">
        <v>3.7</v>
      </c>
      <c r="G41" s="20">
        <v>244</v>
      </c>
      <c r="H41" s="41">
        <v>101.41</v>
      </c>
      <c r="I41" s="42">
        <v>6.71</v>
      </c>
      <c r="J41" s="20">
        <v>314</v>
      </c>
      <c r="K41" s="41">
        <v>104.26</v>
      </c>
      <c r="L41" s="42">
        <v>16.559999999999999</v>
      </c>
      <c r="M41" s="19">
        <v>79</v>
      </c>
    </row>
    <row r="42" spans="1:13" ht="24.75" customHeight="1" thickBot="1" x14ac:dyDescent="0.2">
      <c r="A42" s="89">
        <v>40513</v>
      </c>
      <c r="B42" s="43">
        <v>100.65</v>
      </c>
      <c r="C42" s="44">
        <v>6.59</v>
      </c>
      <c r="D42" s="21">
        <v>702</v>
      </c>
      <c r="E42" s="43">
        <v>96.14</v>
      </c>
      <c r="F42" s="44">
        <v>-5.71</v>
      </c>
      <c r="G42" s="22">
        <v>318</v>
      </c>
      <c r="H42" s="43">
        <v>104.23</v>
      </c>
      <c r="I42" s="44">
        <v>12.95</v>
      </c>
      <c r="J42" s="22">
        <v>317</v>
      </c>
      <c r="K42" s="43">
        <v>96.78</v>
      </c>
      <c r="L42" s="44">
        <v>14.67</v>
      </c>
      <c r="M42" s="21">
        <v>67</v>
      </c>
    </row>
    <row r="43" spans="1:13" ht="24.75" customHeight="1" x14ac:dyDescent="0.15">
      <c r="A43" s="88">
        <v>40544</v>
      </c>
      <c r="B43" s="41">
        <v>99.54</v>
      </c>
      <c r="C43" s="42">
        <v>-1.61</v>
      </c>
      <c r="D43" s="19">
        <v>442</v>
      </c>
      <c r="E43" s="41">
        <v>102.01</v>
      </c>
      <c r="F43" s="42">
        <v>-5.3</v>
      </c>
      <c r="G43" s="20">
        <v>188</v>
      </c>
      <c r="H43" s="41">
        <v>99.49</v>
      </c>
      <c r="I43" s="42">
        <v>2.46</v>
      </c>
      <c r="J43" s="20">
        <v>213</v>
      </c>
      <c r="K43" s="41">
        <v>92.94</v>
      </c>
      <c r="L43" s="42">
        <v>-9.0500000000000007</v>
      </c>
      <c r="M43" s="19">
        <v>41</v>
      </c>
    </row>
    <row r="44" spans="1:13" ht="24.75" customHeight="1" x14ac:dyDescent="0.15">
      <c r="A44" s="88">
        <v>40575</v>
      </c>
      <c r="B44" s="41">
        <v>101.94</v>
      </c>
      <c r="C44" s="42">
        <v>6.45</v>
      </c>
      <c r="D44" s="19">
        <v>512</v>
      </c>
      <c r="E44" s="41">
        <v>103.03</v>
      </c>
      <c r="F44" s="42">
        <v>13.05</v>
      </c>
      <c r="G44" s="20">
        <v>190</v>
      </c>
      <c r="H44" s="41">
        <v>103.13</v>
      </c>
      <c r="I44" s="42">
        <v>7.15</v>
      </c>
      <c r="J44" s="20">
        <v>228</v>
      </c>
      <c r="K44" s="41">
        <v>97.1</v>
      </c>
      <c r="L44" s="42">
        <v>-6.52</v>
      </c>
      <c r="M44" s="19">
        <v>94</v>
      </c>
    </row>
    <row r="45" spans="1:13" ht="24.75" customHeight="1" x14ac:dyDescent="0.15">
      <c r="A45" s="88">
        <v>40603</v>
      </c>
      <c r="B45" s="41">
        <v>101.02</v>
      </c>
      <c r="C45" s="42">
        <v>0.28999999999999998</v>
      </c>
      <c r="D45" s="19">
        <v>676</v>
      </c>
      <c r="E45" s="41">
        <v>101.86</v>
      </c>
      <c r="F45" s="42">
        <v>-1.41</v>
      </c>
      <c r="G45" s="20">
        <v>265</v>
      </c>
      <c r="H45" s="41">
        <v>100.14</v>
      </c>
      <c r="I45" s="42">
        <v>0.87</v>
      </c>
      <c r="J45" s="20">
        <v>327</v>
      </c>
      <c r="K45" s="41">
        <v>102.62</v>
      </c>
      <c r="L45" s="42">
        <v>1.34</v>
      </c>
      <c r="M45" s="19">
        <v>84</v>
      </c>
    </row>
    <row r="46" spans="1:13" ht="24.75" customHeight="1" x14ac:dyDescent="0.15">
      <c r="A46" s="88">
        <v>40634</v>
      </c>
      <c r="B46" s="41">
        <v>101.39</v>
      </c>
      <c r="C46" s="42">
        <v>3.42</v>
      </c>
      <c r="D46" s="19">
        <v>565</v>
      </c>
      <c r="E46" s="41">
        <v>100.31</v>
      </c>
      <c r="F46" s="42">
        <v>3.85</v>
      </c>
      <c r="G46" s="20">
        <v>231</v>
      </c>
      <c r="H46" s="41">
        <v>103</v>
      </c>
      <c r="I46" s="42">
        <v>4.4400000000000004</v>
      </c>
      <c r="J46" s="20">
        <v>257</v>
      </c>
      <c r="K46" s="41">
        <v>97.56</v>
      </c>
      <c r="L46" s="42">
        <v>-1.66</v>
      </c>
      <c r="M46" s="19">
        <v>77</v>
      </c>
    </row>
    <row r="47" spans="1:13" ht="24.75" customHeight="1" x14ac:dyDescent="0.15">
      <c r="A47" s="88">
        <v>40664</v>
      </c>
      <c r="B47" s="41">
        <v>102.11</v>
      </c>
      <c r="C47" s="42">
        <v>3.35</v>
      </c>
      <c r="D47" s="19">
        <v>536</v>
      </c>
      <c r="E47" s="41">
        <v>104.67</v>
      </c>
      <c r="F47" s="42">
        <v>0.77</v>
      </c>
      <c r="G47" s="20">
        <v>238</v>
      </c>
      <c r="H47" s="41">
        <v>101.63</v>
      </c>
      <c r="I47" s="42">
        <v>5.08</v>
      </c>
      <c r="J47" s="20">
        <v>227</v>
      </c>
      <c r="K47" s="41">
        <v>97.36</v>
      </c>
      <c r="L47" s="42">
        <v>1.95</v>
      </c>
      <c r="M47" s="19">
        <v>71</v>
      </c>
    </row>
    <row r="48" spans="1:13" ht="24.75" customHeight="1" x14ac:dyDescent="0.15">
      <c r="A48" s="88">
        <v>40695</v>
      </c>
      <c r="B48" s="41">
        <v>98.67</v>
      </c>
      <c r="C48" s="42">
        <v>-2.2400000000000002</v>
      </c>
      <c r="D48" s="19">
        <v>618</v>
      </c>
      <c r="E48" s="41">
        <v>95.28</v>
      </c>
      <c r="F48" s="42">
        <v>-4.97</v>
      </c>
      <c r="G48" s="20">
        <v>254</v>
      </c>
      <c r="H48" s="41">
        <v>99.95</v>
      </c>
      <c r="I48" s="42">
        <v>-3.03</v>
      </c>
      <c r="J48" s="20">
        <v>288</v>
      </c>
      <c r="K48" s="41">
        <v>101.33</v>
      </c>
      <c r="L48" s="42">
        <v>6.83</v>
      </c>
      <c r="M48" s="19">
        <v>76</v>
      </c>
    </row>
    <row r="49" spans="1:13" ht="24.75" customHeight="1" x14ac:dyDescent="0.15">
      <c r="A49" s="88">
        <v>40725</v>
      </c>
      <c r="B49" s="41">
        <v>100.16</v>
      </c>
      <c r="C49" s="42">
        <v>-0.05</v>
      </c>
      <c r="D49" s="19">
        <v>624</v>
      </c>
      <c r="E49" s="41">
        <v>102.29</v>
      </c>
      <c r="F49" s="42">
        <v>3.6</v>
      </c>
      <c r="G49" s="20">
        <v>277</v>
      </c>
      <c r="H49" s="41">
        <v>99.63</v>
      </c>
      <c r="I49" s="42">
        <v>-1.68</v>
      </c>
      <c r="J49" s="20">
        <v>282</v>
      </c>
      <c r="K49" s="41">
        <v>96.59</v>
      </c>
      <c r="L49" s="42">
        <v>-3.19</v>
      </c>
      <c r="M49" s="19">
        <v>65</v>
      </c>
    </row>
    <row r="50" spans="1:13" ht="24.75" customHeight="1" x14ac:dyDescent="0.15">
      <c r="A50" s="88">
        <v>40756</v>
      </c>
      <c r="B50" s="41">
        <v>99.84</v>
      </c>
      <c r="C50" s="42">
        <v>-1.66</v>
      </c>
      <c r="D50" s="19">
        <v>520</v>
      </c>
      <c r="E50" s="41">
        <v>99.71</v>
      </c>
      <c r="F50" s="42">
        <v>-0.02</v>
      </c>
      <c r="G50" s="20">
        <v>225</v>
      </c>
      <c r="H50" s="41">
        <v>99.79</v>
      </c>
      <c r="I50" s="42">
        <v>-3.37</v>
      </c>
      <c r="J50" s="20">
        <v>245</v>
      </c>
      <c r="K50" s="41">
        <v>100.45</v>
      </c>
      <c r="L50" s="42">
        <v>0.64</v>
      </c>
      <c r="M50" s="19">
        <v>50</v>
      </c>
    </row>
    <row r="51" spans="1:13" ht="24.75" customHeight="1" x14ac:dyDescent="0.15">
      <c r="A51" s="88">
        <v>40787</v>
      </c>
      <c r="B51" s="41">
        <v>103.24</v>
      </c>
      <c r="C51" s="42">
        <v>2.62</v>
      </c>
      <c r="D51" s="19">
        <v>574</v>
      </c>
      <c r="E51" s="41">
        <v>104.22</v>
      </c>
      <c r="F51" s="42">
        <v>2.42</v>
      </c>
      <c r="G51" s="20">
        <v>261</v>
      </c>
      <c r="H51" s="41">
        <v>103.2</v>
      </c>
      <c r="I51" s="42">
        <v>2.25</v>
      </c>
      <c r="J51" s="20">
        <v>251</v>
      </c>
      <c r="K51" s="41">
        <v>100.48</v>
      </c>
      <c r="L51" s="42">
        <v>3.91</v>
      </c>
      <c r="M51" s="19">
        <v>62</v>
      </c>
    </row>
    <row r="52" spans="1:13" ht="24.75" customHeight="1" x14ac:dyDescent="0.15">
      <c r="A52" s="88">
        <v>40817</v>
      </c>
      <c r="B52" s="41">
        <v>104.94</v>
      </c>
      <c r="C52" s="42">
        <v>6.44</v>
      </c>
      <c r="D52" s="19">
        <v>506</v>
      </c>
      <c r="E52" s="41">
        <v>104.81</v>
      </c>
      <c r="F52" s="42">
        <v>8.08</v>
      </c>
      <c r="G52" s="20">
        <v>226</v>
      </c>
      <c r="H52" s="41">
        <v>105.03</v>
      </c>
      <c r="I52" s="42">
        <v>7.45</v>
      </c>
      <c r="J52" s="20">
        <v>227</v>
      </c>
      <c r="K52" s="41">
        <v>104.86</v>
      </c>
      <c r="L52" s="42">
        <v>-0.82</v>
      </c>
      <c r="M52" s="19">
        <v>53</v>
      </c>
    </row>
    <row r="53" spans="1:13" ht="24.75" customHeight="1" x14ac:dyDescent="0.15">
      <c r="A53" s="88">
        <v>40848</v>
      </c>
      <c r="B53" s="41">
        <v>99.32</v>
      </c>
      <c r="C53" s="42">
        <v>-3.08</v>
      </c>
      <c r="D53" s="19">
        <v>561</v>
      </c>
      <c r="E53" s="41">
        <v>95.12</v>
      </c>
      <c r="F53" s="42">
        <v>-8.2799999999999994</v>
      </c>
      <c r="G53" s="20">
        <v>211</v>
      </c>
      <c r="H53" s="41">
        <v>101.23</v>
      </c>
      <c r="I53" s="42">
        <v>-0.18</v>
      </c>
      <c r="J53" s="20">
        <v>277</v>
      </c>
      <c r="K53" s="41">
        <v>101.35</v>
      </c>
      <c r="L53" s="42">
        <v>-2.79</v>
      </c>
      <c r="M53" s="19">
        <v>73</v>
      </c>
    </row>
    <row r="54" spans="1:13" ht="24.75" customHeight="1" thickBot="1" x14ac:dyDescent="0.2">
      <c r="A54" s="89">
        <v>40878</v>
      </c>
      <c r="B54" s="43">
        <v>103.34</v>
      </c>
      <c r="C54" s="44">
        <v>2.67</v>
      </c>
      <c r="D54" s="21">
        <v>683</v>
      </c>
      <c r="E54" s="43">
        <v>102.32</v>
      </c>
      <c r="F54" s="44">
        <v>6.43</v>
      </c>
      <c r="G54" s="22">
        <v>316</v>
      </c>
      <c r="H54" s="43">
        <v>104.45</v>
      </c>
      <c r="I54" s="44">
        <v>0.21</v>
      </c>
      <c r="J54" s="22">
        <v>305</v>
      </c>
      <c r="K54" s="43">
        <v>100.98</v>
      </c>
      <c r="L54" s="44">
        <v>4.34</v>
      </c>
      <c r="M54" s="21">
        <v>62</v>
      </c>
    </row>
    <row r="55" spans="1:13" ht="24.75" customHeight="1" x14ac:dyDescent="0.15">
      <c r="A55" s="88">
        <v>40909</v>
      </c>
      <c r="B55" s="41">
        <v>97.17</v>
      </c>
      <c r="C55" s="42">
        <v>-2.38</v>
      </c>
      <c r="D55" s="19">
        <v>410</v>
      </c>
      <c r="E55" s="41">
        <v>100.81</v>
      </c>
      <c r="F55" s="42">
        <v>-1.18</v>
      </c>
      <c r="G55" s="20">
        <v>187</v>
      </c>
      <c r="H55" s="41">
        <v>94.82</v>
      </c>
      <c r="I55" s="42">
        <v>-4.6900000000000004</v>
      </c>
      <c r="J55" s="20">
        <v>186</v>
      </c>
      <c r="K55" s="41">
        <v>96.81</v>
      </c>
      <c r="L55" s="42">
        <v>4.16</v>
      </c>
      <c r="M55" s="19">
        <v>37</v>
      </c>
    </row>
    <row r="56" spans="1:13" ht="24.75" customHeight="1" x14ac:dyDescent="0.15">
      <c r="A56" s="88">
        <v>40940</v>
      </c>
      <c r="B56" s="41">
        <v>98.8</v>
      </c>
      <c r="C56" s="42">
        <v>-3.08</v>
      </c>
      <c r="D56" s="19">
        <v>506</v>
      </c>
      <c r="E56" s="41">
        <v>101.51</v>
      </c>
      <c r="F56" s="42">
        <v>-1.48</v>
      </c>
      <c r="G56" s="20">
        <v>186</v>
      </c>
      <c r="H56" s="41">
        <v>98.2</v>
      </c>
      <c r="I56" s="42">
        <v>-4.78</v>
      </c>
      <c r="J56" s="20">
        <v>253</v>
      </c>
      <c r="K56" s="41">
        <v>94.8</v>
      </c>
      <c r="L56" s="42">
        <v>-2.37</v>
      </c>
      <c r="M56" s="19">
        <v>67</v>
      </c>
    </row>
    <row r="57" spans="1:13" ht="24.75" customHeight="1" x14ac:dyDescent="0.15">
      <c r="A57" s="88">
        <v>40969</v>
      </c>
      <c r="B57" s="41">
        <v>98.55</v>
      </c>
      <c r="C57" s="42">
        <v>-2.4500000000000002</v>
      </c>
      <c r="D57" s="19">
        <v>738</v>
      </c>
      <c r="E57" s="41">
        <v>97.64</v>
      </c>
      <c r="F57" s="42">
        <v>-4.1399999999999997</v>
      </c>
      <c r="G57" s="20">
        <v>309</v>
      </c>
      <c r="H57" s="41">
        <v>99.62</v>
      </c>
      <c r="I57" s="42">
        <v>-0.52</v>
      </c>
      <c r="J57" s="20">
        <v>348</v>
      </c>
      <c r="K57" s="41">
        <v>96.14</v>
      </c>
      <c r="L57" s="42">
        <v>-6.31</v>
      </c>
      <c r="M57" s="19">
        <v>81</v>
      </c>
    </row>
    <row r="58" spans="1:13" ht="24.75" customHeight="1" x14ac:dyDescent="0.15">
      <c r="A58" s="88">
        <v>41000</v>
      </c>
      <c r="B58" s="41">
        <v>100.8</v>
      </c>
      <c r="C58" s="42">
        <v>-0.57999999999999996</v>
      </c>
      <c r="D58" s="19">
        <v>573</v>
      </c>
      <c r="E58" s="41">
        <v>103.35</v>
      </c>
      <c r="F58" s="42">
        <v>3.03</v>
      </c>
      <c r="G58" s="20">
        <v>229</v>
      </c>
      <c r="H58" s="41">
        <v>98.47</v>
      </c>
      <c r="I58" s="42">
        <v>-4.4000000000000004</v>
      </c>
      <c r="J58" s="20">
        <v>284</v>
      </c>
      <c r="K58" s="41">
        <v>104.97</v>
      </c>
      <c r="L58" s="42">
        <v>7.6</v>
      </c>
      <c r="M58" s="19">
        <v>60</v>
      </c>
    </row>
    <row r="59" spans="1:13" ht="24.75" customHeight="1" x14ac:dyDescent="0.15">
      <c r="A59" s="88">
        <v>41030</v>
      </c>
      <c r="B59" s="41">
        <v>99.75</v>
      </c>
      <c r="C59" s="42">
        <v>-2.31</v>
      </c>
      <c r="D59" s="19">
        <v>535</v>
      </c>
      <c r="E59" s="41">
        <v>97.23</v>
      </c>
      <c r="F59" s="42">
        <v>-7.11</v>
      </c>
      <c r="G59" s="20">
        <v>239</v>
      </c>
      <c r="H59" s="41">
        <v>100.21</v>
      </c>
      <c r="I59" s="42">
        <v>-1.4</v>
      </c>
      <c r="J59" s="20">
        <v>244</v>
      </c>
      <c r="K59" s="41">
        <v>105.28</v>
      </c>
      <c r="L59" s="42">
        <v>8.1300000000000008</v>
      </c>
      <c r="M59" s="19">
        <v>52</v>
      </c>
    </row>
    <row r="60" spans="1:13" ht="24.75" customHeight="1" x14ac:dyDescent="0.15">
      <c r="A60" s="88">
        <v>41061</v>
      </c>
      <c r="B60" s="41">
        <v>101.88</v>
      </c>
      <c r="C60" s="42">
        <v>3.25</v>
      </c>
      <c r="D60" s="19">
        <v>576</v>
      </c>
      <c r="E60" s="41">
        <v>95.65</v>
      </c>
      <c r="F60" s="42">
        <v>0.39</v>
      </c>
      <c r="G60" s="20">
        <v>242</v>
      </c>
      <c r="H60" s="41">
        <v>104.51</v>
      </c>
      <c r="I60" s="42">
        <v>4.5599999999999996</v>
      </c>
      <c r="J60" s="20">
        <v>269</v>
      </c>
      <c r="K60" s="41">
        <v>107.78</v>
      </c>
      <c r="L60" s="42">
        <v>6.37</v>
      </c>
      <c r="M60" s="19">
        <v>65</v>
      </c>
    </row>
    <row r="61" spans="1:13" ht="24.75" customHeight="1" x14ac:dyDescent="0.15">
      <c r="A61" s="88">
        <v>41091</v>
      </c>
      <c r="B61" s="41">
        <v>97.5</v>
      </c>
      <c r="C61" s="42">
        <v>-2.66</v>
      </c>
      <c r="D61" s="19">
        <v>669</v>
      </c>
      <c r="E61" s="41">
        <v>91.98</v>
      </c>
      <c r="F61" s="42">
        <v>-10.08</v>
      </c>
      <c r="G61" s="20">
        <v>315</v>
      </c>
      <c r="H61" s="41">
        <v>99.4</v>
      </c>
      <c r="I61" s="42">
        <v>-0.23</v>
      </c>
      <c r="J61" s="20">
        <v>288</v>
      </c>
      <c r="K61" s="41">
        <v>106.7</v>
      </c>
      <c r="L61" s="42">
        <v>10.47</v>
      </c>
      <c r="M61" s="19">
        <v>66</v>
      </c>
    </row>
    <row r="62" spans="1:13" ht="24.75" customHeight="1" x14ac:dyDescent="0.15">
      <c r="A62" s="88">
        <v>41122</v>
      </c>
      <c r="B62" s="41">
        <v>100.14</v>
      </c>
      <c r="C62" s="42">
        <v>0.3</v>
      </c>
      <c r="D62" s="19">
        <v>591</v>
      </c>
      <c r="E62" s="41">
        <v>95.45</v>
      </c>
      <c r="F62" s="42">
        <v>-4.2699999999999996</v>
      </c>
      <c r="G62" s="20">
        <v>265</v>
      </c>
      <c r="H62" s="41">
        <v>100.95</v>
      </c>
      <c r="I62" s="42">
        <v>1.1599999999999999</v>
      </c>
      <c r="J62" s="20">
        <v>270</v>
      </c>
      <c r="K62" s="41">
        <v>110.94</v>
      </c>
      <c r="L62" s="42">
        <v>10.44</v>
      </c>
      <c r="M62" s="19">
        <v>56</v>
      </c>
    </row>
    <row r="63" spans="1:13" ht="24.75" customHeight="1" x14ac:dyDescent="0.15">
      <c r="A63" s="88">
        <v>41153</v>
      </c>
      <c r="B63" s="41">
        <v>105.24</v>
      </c>
      <c r="C63" s="42">
        <v>1.94</v>
      </c>
      <c r="D63" s="19">
        <v>536</v>
      </c>
      <c r="E63" s="41">
        <v>92.42</v>
      </c>
      <c r="F63" s="42">
        <v>-11.32</v>
      </c>
      <c r="G63" s="20">
        <v>224</v>
      </c>
      <c r="H63" s="41">
        <v>113.55</v>
      </c>
      <c r="I63" s="42">
        <v>10.029999999999999</v>
      </c>
      <c r="J63" s="20">
        <v>257</v>
      </c>
      <c r="K63" s="41">
        <v>101.6</v>
      </c>
      <c r="L63" s="42">
        <v>1.1100000000000001</v>
      </c>
      <c r="M63" s="19">
        <v>55</v>
      </c>
    </row>
    <row r="64" spans="1:13" ht="24.75" customHeight="1" x14ac:dyDescent="0.15">
      <c r="A64" s="88">
        <v>41183</v>
      </c>
      <c r="B64" s="41">
        <v>100.69</v>
      </c>
      <c r="C64" s="42">
        <v>-4.05</v>
      </c>
      <c r="D64" s="19">
        <v>622</v>
      </c>
      <c r="E64" s="41">
        <v>102.57</v>
      </c>
      <c r="F64" s="42">
        <v>-2.14</v>
      </c>
      <c r="G64" s="20">
        <v>272</v>
      </c>
      <c r="H64" s="41">
        <v>101.05</v>
      </c>
      <c r="I64" s="42">
        <v>-3.79</v>
      </c>
      <c r="J64" s="20">
        <v>298</v>
      </c>
      <c r="K64" s="41">
        <v>92.94</v>
      </c>
      <c r="L64" s="42">
        <v>-11.37</v>
      </c>
      <c r="M64" s="19">
        <v>52</v>
      </c>
    </row>
    <row r="65" spans="1:13" ht="24.75" customHeight="1" x14ac:dyDescent="0.15">
      <c r="A65" s="88">
        <v>41214</v>
      </c>
      <c r="B65" s="41">
        <v>101.71</v>
      </c>
      <c r="C65" s="42">
        <v>2.41</v>
      </c>
      <c r="D65" s="19">
        <v>615</v>
      </c>
      <c r="E65" s="41">
        <v>100.35</v>
      </c>
      <c r="F65" s="42">
        <v>5.5</v>
      </c>
      <c r="G65" s="20">
        <v>263</v>
      </c>
      <c r="H65" s="41">
        <v>99.73</v>
      </c>
      <c r="I65" s="42">
        <v>-1.48</v>
      </c>
      <c r="J65" s="20">
        <v>297</v>
      </c>
      <c r="K65" s="41">
        <v>116.23</v>
      </c>
      <c r="L65" s="42">
        <v>14.68</v>
      </c>
      <c r="M65" s="19">
        <v>55</v>
      </c>
    </row>
    <row r="66" spans="1:13" ht="24.75" customHeight="1" thickBot="1" x14ac:dyDescent="0.2">
      <c r="A66" s="89">
        <v>41244</v>
      </c>
      <c r="B66" s="43">
        <v>99.23</v>
      </c>
      <c r="C66" s="44">
        <v>-3.98</v>
      </c>
      <c r="D66" s="21">
        <v>745</v>
      </c>
      <c r="E66" s="43">
        <v>87.3</v>
      </c>
      <c r="F66" s="44">
        <v>-14.68</v>
      </c>
      <c r="G66" s="22">
        <v>341</v>
      </c>
      <c r="H66" s="43">
        <v>105.95</v>
      </c>
      <c r="I66" s="44">
        <v>1.44</v>
      </c>
      <c r="J66" s="22">
        <v>347</v>
      </c>
      <c r="K66" s="43">
        <v>102.35</v>
      </c>
      <c r="L66" s="44">
        <v>1.36</v>
      </c>
      <c r="M66" s="21">
        <v>57</v>
      </c>
    </row>
    <row r="67" spans="1:13" ht="24.75" customHeight="1" x14ac:dyDescent="0.15">
      <c r="A67" s="88">
        <v>41275</v>
      </c>
      <c r="B67" s="41">
        <v>101.74</v>
      </c>
      <c r="C67" s="42">
        <v>4.7</v>
      </c>
      <c r="D67" s="19">
        <v>426</v>
      </c>
      <c r="E67" s="41">
        <v>99.38</v>
      </c>
      <c r="F67" s="42">
        <v>-1.42</v>
      </c>
      <c r="G67" s="20">
        <v>199</v>
      </c>
      <c r="H67" s="41">
        <v>102.32</v>
      </c>
      <c r="I67" s="42">
        <v>7.91</v>
      </c>
      <c r="J67" s="20">
        <v>180</v>
      </c>
      <c r="K67" s="41">
        <v>106.83</v>
      </c>
      <c r="L67" s="42">
        <v>10.35</v>
      </c>
      <c r="M67" s="19">
        <v>47</v>
      </c>
    </row>
    <row r="68" spans="1:13" ht="24.75" customHeight="1" x14ac:dyDescent="0.15">
      <c r="A68" s="88">
        <v>41306</v>
      </c>
      <c r="B68" s="41">
        <v>98.62</v>
      </c>
      <c r="C68" s="42">
        <v>-0.18</v>
      </c>
      <c r="D68" s="19">
        <v>496</v>
      </c>
      <c r="E68" s="41">
        <v>99.85</v>
      </c>
      <c r="F68" s="42">
        <v>-1.64</v>
      </c>
      <c r="G68" s="20">
        <v>203</v>
      </c>
      <c r="H68" s="41">
        <v>96.85</v>
      </c>
      <c r="I68" s="42">
        <v>-1.37</v>
      </c>
      <c r="J68" s="20">
        <v>235</v>
      </c>
      <c r="K68" s="41">
        <v>103.97</v>
      </c>
      <c r="L68" s="42">
        <v>9.67</v>
      </c>
      <c r="M68" s="19">
        <v>58</v>
      </c>
    </row>
    <row r="69" spans="1:13" ht="24.75" customHeight="1" x14ac:dyDescent="0.15">
      <c r="A69" s="88">
        <v>41334</v>
      </c>
      <c r="B69" s="41">
        <v>104.27</v>
      </c>
      <c r="C69" s="42">
        <v>5.8</v>
      </c>
      <c r="D69" s="19">
        <v>856</v>
      </c>
      <c r="E69" s="41">
        <v>99.87</v>
      </c>
      <c r="F69" s="42">
        <v>2.2799999999999998</v>
      </c>
      <c r="G69" s="20">
        <v>331</v>
      </c>
      <c r="H69" s="41">
        <v>107.85</v>
      </c>
      <c r="I69" s="42">
        <v>8.26</v>
      </c>
      <c r="J69" s="20">
        <v>412</v>
      </c>
      <c r="K69" s="41">
        <v>100.11</v>
      </c>
      <c r="L69" s="42">
        <v>4.13</v>
      </c>
      <c r="M69" s="19">
        <v>113</v>
      </c>
    </row>
    <row r="70" spans="1:13" ht="24.75" customHeight="1" x14ac:dyDescent="0.15">
      <c r="A70" s="88">
        <v>41365</v>
      </c>
      <c r="B70" s="41">
        <v>106.38</v>
      </c>
      <c r="C70" s="42">
        <v>5.54</v>
      </c>
      <c r="D70" s="19">
        <v>605</v>
      </c>
      <c r="E70" s="41">
        <v>105.32</v>
      </c>
      <c r="F70" s="42">
        <v>1.91</v>
      </c>
      <c r="G70" s="20">
        <v>253</v>
      </c>
      <c r="H70" s="41">
        <v>106.41</v>
      </c>
      <c r="I70" s="42">
        <v>8.06</v>
      </c>
      <c r="J70" s="20">
        <v>271</v>
      </c>
      <c r="K70" s="41">
        <v>109.01</v>
      </c>
      <c r="L70" s="42">
        <v>3.85</v>
      </c>
      <c r="M70" s="19">
        <v>81</v>
      </c>
    </row>
    <row r="71" spans="1:13" ht="24.75" customHeight="1" x14ac:dyDescent="0.15">
      <c r="A71" s="88">
        <v>41395</v>
      </c>
      <c r="B71" s="41">
        <v>105.07</v>
      </c>
      <c r="C71" s="42">
        <v>5.33</v>
      </c>
      <c r="D71" s="19">
        <v>568</v>
      </c>
      <c r="E71" s="41">
        <v>96.19</v>
      </c>
      <c r="F71" s="42">
        <v>-1.07</v>
      </c>
      <c r="G71" s="20">
        <v>247</v>
      </c>
      <c r="H71" s="41">
        <v>109.72</v>
      </c>
      <c r="I71" s="42">
        <v>9.49</v>
      </c>
      <c r="J71" s="20">
        <v>257</v>
      </c>
      <c r="K71" s="41">
        <v>109.21</v>
      </c>
      <c r="L71" s="42">
        <v>3.73</v>
      </c>
      <c r="M71" s="19">
        <v>64</v>
      </c>
    </row>
    <row r="72" spans="1:13" ht="24.75" customHeight="1" x14ac:dyDescent="0.15">
      <c r="A72" s="88">
        <v>41426</v>
      </c>
      <c r="B72" s="41">
        <v>103.21</v>
      </c>
      <c r="C72" s="42">
        <v>1.31</v>
      </c>
      <c r="D72" s="19">
        <v>590</v>
      </c>
      <c r="E72" s="41">
        <v>97.91</v>
      </c>
      <c r="F72" s="42">
        <v>2.36</v>
      </c>
      <c r="G72" s="20">
        <v>264</v>
      </c>
      <c r="H72" s="41">
        <v>103.27</v>
      </c>
      <c r="I72" s="42">
        <v>-1.19</v>
      </c>
      <c r="J72" s="20">
        <v>250</v>
      </c>
      <c r="K72" s="41">
        <v>117.06</v>
      </c>
      <c r="L72" s="42">
        <v>8.61</v>
      </c>
      <c r="M72" s="19">
        <v>76</v>
      </c>
    </row>
    <row r="73" spans="1:13" ht="24.75" customHeight="1" x14ac:dyDescent="0.15">
      <c r="A73" s="88">
        <v>41456</v>
      </c>
      <c r="B73" s="41">
        <v>103.22</v>
      </c>
      <c r="C73" s="42">
        <v>5.87</v>
      </c>
      <c r="D73" s="19">
        <v>712</v>
      </c>
      <c r="E73" s="41">
        <v>96.07</v>
      </c>
      <c r="F73" s="42">
        <v>4.45</v>
      </c>
      <c r="G73" s="20">
        <v>332</v>
      </c>
      <c r="H73" s="41">
        <v>105.87</v>
      </c>
      <c r="I73" s="42">
        <v>6.51</v>
      </c>
      <c r="J73" s="20">
        <v>312</v>
      </c>
      <c r="K73" s="41">
        <v>113.68</v>
      </c>
      <c r="L73" s="42">
        <v>6.54</v>
      </c>
      <c r="M73" s="19">
        <v>68</v>
      </c>
    </row>
    <row r="74" spans="1:13" ht="24.75" customHeight="1" x14ac:dyDescent="0.15">
      <c r="A74" s="88">
        <v>41487</v>
      </c>
      <c r="B74" s="41">
        <v>105.82</v>
      </c>
      <c r="C74" s="42">
        <v>5.67</v>
      </c>
      <c r="D74" s="19">
        <v>619</v>
      </c>
      <c r="E74" s="41">
        <v>97.36</v>
      </c>
      <c r="F74" s="42">
        <v>2</v>
      </c>
      <c r="G74" s="20">
        <v>296</v>
      </c>
      <c r="H74" s="41">
        <v>110.46</v>
      </c>
      <c r="I74" s="42">
        <v>9.42</v>
      </c>
      <c r="J74" s="20">
        <v>267</v>
      </c>
      <c r="K74" s="41">
        <v>109.96</v>
      </c>
      <c r="L74" s="42">
        <v>-0.88</v>
      </c>
      <c r="M74" s="19">
        <v>56</v>
      </c>
    </row>
    <row r="75" spans="1:13" ht="24.75" customHeight="1" x14ac:dyDescent="0.15">
      <c r="A75" s="88">
        <v>41518</v>
      </c>
      <c r="B75" s="41">
        <v>104.77</v>
      </c>
      <c r="C75" s="42">
        <v>-0.45</v>
      </c>
      <c r="D75" s="19">
        <v>608</v>
      </c>
      <c r="E75" s="41">
        <v>93.63</v>
      </c>
      <c r="F75" s="42">
        <v>1.31</v>
      </c>
      <c r="G75" s="20">
        <v>267</v>
      </c>
      <c r="H75" s="41">
        <v>113.31</v>
      </c>
      <c r="I75" s="42">
        <v>-0.21</v>
      </c>
      <c r="J75" s="20">
        <v>279</v>
      </c>
      <c r="K75" s="41">
        <v>100.86</v>
      </c>
      <c r="L75" s="42">
        <v>-0.73</v>
      </c>
      <c r="M75" s="19">
        <v>62</v>
      </c>
    </row>
    <row r="76" spans="1:13" ht="24.75" customHeight="1" x14ac:dyDescent="0.15">
      <c r="A76" s="88">
        <v>41548</v>
      </c>
      <c r="B76" s="41">
        <v>102.28</v>
      </c>
      <c r="C76" s="42">
        <v>1.58</v>
      </c>
      <c r="D76" s="19">
        <v>622</v>
      </c>
      <c r="E76" s="41">
        <v>97.56</v>
      </c>
      <c r="F76" s="42">
        <v>-4.88</v>
      </c>
      <c r="G76" s="20">
        <v>270</v>
      </c>
      <c r="H76" s="41">
        <v>104.82</v>
      </c>
      <c r="I76" s="42">
        <v>3.73</v>
      </c>
      <c r="J76" s="20">
        <v>285</v>
      </c>
      <c r="K76" s="41">
        <v>104.19</v>
      </c>
      <c r="L76" s="42">
        <v>12.1</v>
      </c>
      <c r="M76" s="19">
        <v>67</v>
      </c>
    </row>
    <row r="77" spans="1:13" ht="24.75" customHeight="1" x14ac:dyDescent="0.15">
      <c r="A77" s="88">
        <v>41579</v>
      </c>
      <c r="B77" s="41">
        <v>108.82</v>
      </c>
      <c r="C77" s="42">
        <v>6.99</v>
      </c>
      <c r="D77" s="19">
        <v>592</v>
      </c>
      <c r="E77" s="41">
        <v>98.24</v>
      </c>
      <c r="F77" s="42">
        <v>-2.1</v>
      </c>
      <c r="G77" s="20">
        <v>218</v>
      </c>
      <c r="H77" s="41">
        <v>113.68</v>
      </c>
      <c r="I77" s="42">
        <v>13.99</v>
      </c>
      <c r="J77" s="20">
        <v>300</v>
      </c>
      <c r="K77" s="41">
        <v>111.81</v>
      </c>
      <c r="L77" s="42">
        <v>-3.8</v>
      </c>
      <c r="M77" s="19">
        <v>74</v>
      </c>
    </row>
    <row r="78" spans="1:13" ht="24.75" customHeight="1" thickBot="1" x14ac:dyDescent="0.2">
      <c r="A78" s="89">
        <v>41609</v>
      </c>
      <c r="B78" s="43">
        <v>100.63</v>
      </c>
      <c r="C78" s="44">
        <v>1.41</v>
      </c>
      <c r="D78" s="21">
        <v>688</v>
      </c>
      <c r="E78" s="43">
        <v>89.93</v>
      </c>
      <c r="F78" s="44">
        <v>3.01</v>
      </c>
      <c r="G78" s="22">
        <v>286</v>
      </c>
      <c r="H78" s="43">
        <v>104.79</v>
      </c>
      <c r="I78" s="44">
        <v>-1.0900000000000001</v>
      </c>
      <c r="J78" s="22">
        <v>327</v>
      </c>
      <c r="K78" s="43">
        <v>111.97</v>
      </c>
      <c r="L78" s="44">
        <v>9.4</v>
      </c>
      <c r="M78" s="21">
        <v>75</v>
      </c>
    </row>
    <row r="79" spans="1:13" ht="24.75" customHeight="1" x14ac:dyDescent="0.15">
      <c r="A79" s="88">
        <v>41640</v>
      </c>
      <c r="B79" s="41">
        <v>103.68</v>
      </c>
      <c r="C79" s="42">
        <v>1.91</v>
      </c>
      <c r="D79" s="19">
        <v>468</v>
      </c>
      <c r="E79" s="41">
        <v>95.31</v>
      </c>
      <c r="F79" s="42">
        <v>-4.0999999999999996</v>
      </c>
      <c r="G79" s="20">
        <v>176</v>
      </c>
      <c r="H79" s="41">
        <v>109.28</v>
      </c>
      <c r="I79" s="42">
        <v>6.8</v>
      </c>
      <c r="J79" s="20">
        <v>231</v>
      </c>
      <c r="K79" s="41">
        <v>100.17</v>
      </c>
      <c r="L79" s="42">
        <v>-6.23</v>
      </c>
      <c r="M79" s="19">
        <v>61</v>
      </c>
    </row>
    <row r="80" spans="1:13" ht="24.75" customHeight="1" x14ac:dyDescent="0.15">
      <c r="A80" s="88">
        <v>41671</v>
      </c>
      <c r="B80" s="41">
        <v>99.86</v>
      </c>
      <c r="C80" s="42">
        <v>1.26</v>
      </c>
      <c r="D80" s="19">
        <v>522</v>
      </c>
      <c r="E80" s="41">
        <v>97.05</v>
      </c>
      <c r="F80" s="42">
        <v>-2.8</v>
      </c>
      <c r="G80" s="20">
        <v>211</v>
      </c>
      <c r="H80" s="41">
        <v>100.75</v>
      </c>
      <c r="I80" s="42">
        <v>4.03</v>
      </c>
      <c r="J80" s="20">
        <v>248</v>
      </c>
      <c r="K80" s="41">
        <v>103.28</v>
      </c>
      <c r="L80" s="42">
        <v>-0.66</v>
      </c>
      <c r="M80" s="19">
        <v>63</v>
      </c>
    </row>
    <row r="81" spans="1:13" ht="24.75" customHeight="1" x14ac:dyDescent="0.15">
      <c r="A81" s="88">
        <v>41699</v>
      </c>
      <c r="B81" s="41">
        <v>104.35</v>
      </c>
      <c r="C81" s="42">
        <v>0.08</v>
      </c>
      <c r="D81" s="19">
        <v>884</v>
      </c>
      <c r="E81" s="41">
        <v>90.65</v>
      </c>
      <c r="F81" s="42">
        <v>-9.23</v>
      </c>
      <c r="G81" s="20">
        <v>300</v>
      </c>
      <c r="H81" s="41">
        <v>109.12</v>
      </c>
      <c r="I81" s="42">
        <v>1.18</v>
      </c>
      <c r="J81" s="20">
        <v>459</v>
      </c>
      <c r="K81" s="41">
        <v>115.6</v>
      </c>
      <c r="L81" s="42">
        <v>15.47</v>
      </c>
      <c r="M81" s="19">
        <v>125</v>
      </c>
    </row>
    <row r="82" spans="1:13" ht="24.75" customHeight="1" x14ac:dyDescent="0.15">
      <c r="A82" s="88">
        <v>41730</v>
      </c>
      <c r="B82" s="41">
        <v>102.41</v>
      </c>
      <c r="C82" s="42">
        <v>-3.73</v>
      </c>
      <c r="D82" s="19">
        <v>449</v>
      </c>
      <c r="E82" s="41">
        <v>99.27</v>
      </c>
      <c r="F82" s="42">
        <v>-5.74</v>
      </c>
      <c r="G82" s="20">
        <v>193</v>
      </c>
      <c r="H82" s="41">
        <v>101.97</v>
      </c>
      <c r="I82" s="42">
        <v>-4.17</v>
      </c>
      <c r="J82" s="20">
        <v>199</v>
      </c>
      <c r="K82" s="41">
        <v>113.2</v>
      </c>
      <c r="L82" s="42">
        <v>3.84</v>
      </c>
      <c r="M82" s="19">
        <v>57</v>
      </c>
    </row>
    <row r="83" spans="1:13" ht="24.75" customHeight="1" x14ac:dyDescent="0.15">
      <c r="A83" s="88">
        <v>41760</v>
      </c>
      <c r="B83" s="41">
        <v>103.87</v>
      </c>
      <c r="C83" s="42">
        <v>-1.1399999999999999</v>
      </c>
      <c r="D83" s="19">
        <v>522</v>
      </c>
      <c r="E83" s="41">
        <v>93.8</v>
      </c>
      <c r="F83" s="42">
        <v>-2.48</v>
      </c>
      <c r="G83" s="20">
        <v>220</v>
      </c>
      <c r="H83" s="41">
        <v>105.91</v>
      </c>
      <c r="I83" s="42">
        <v>-3.47</v>
      </c>
      <c r="J83" s="20">
        <v>246</v>
      </c>
      <c r="K83" s="41">
        <v>124.6</v>
      </c>
      <c r="L83" s="42">
        <v>14.09</v>
      </c>
      <c r="M83" s="19">
        <v>56</v>
      </c>
    </row>
    <row r="84" spans="1:13" ht="24.75" customHeight="1" x14ac:dyDescent="0.15">
      <c r="A84" s="88">
        <v>41791</v>
      </c>
      <c r="B84" s="41">
        <v>104.65</v>
      </c>
      <c r="C84" s="42">
        <v>1.4</v>
      </c>
      <c r="D84" s="19">
        <v>508</v>
      </c>
      <c r="E84" s="41">
        <v>97.98</v>
      </c>
      <c r="F84" s="42">
        <v>7.0000000000000007E-2</v>
      </c>
      <c r="G84" s="20">
        <v>190</v>
      </c>
      <c r="H84" s="41">
        <v>105.27</v>
      </c>
      <c r="I84" s="42">
        <v>1.94</v>
      </c>
      <c r="J84" s="20">
        <v>267</v>
      </c>
      <c r="K84" s="41">
        <v>120.85</v>
      </c>
      <c r="L84" s="42">
        <v>3.24</v>
      </c>
      <c r="M84" s="19">
        <v>51</v>
      </c>
    </row>
    <row r="85" spans="1:13" ht="24.75" customHeight="1" x14ac:dyDescent="0.15">
      <c r="A85" s="88">
        <v>41821</v>
      </c>
      <c r="B85" s="41">
        <v>105.24</v>
      </c>
      <c r="C85" s="42">
        <v>1.96</v>
      </c>
      <c r="D85" s="19">
        <v>576</v>
      </c>
      <c r="E85" s="41">
        <v>105.45</v>
      </c>
      <c r="F85" s="42">
        <v>9.76</v>
      </c>
      <c r="G85" s="20">
        <v>216</v>
      </c>
      <c r="H85" s="41">
        <v>102.85</v>
      </c>
      <c r="I85" s="42">
        <v>-2.85</v>
      </c>
      <c r="J85" s="20">
        <v>289</v>
      </c>
      <c r="K85" s="41">
        <v>116.57</v>
      </c>
      <c r="L85" s="42">
        <v>2.54</v>
      </c>
      <c r="M85" s="19">
        <v>71</v>
      </c>
    </row>
    <row r="86" spans="1:13" ht="24.75" customHeight="1" x14ac:dyDescent="0.15">
      <c r="A86" s="88">
        <v>41852</v>
      </c>
      <c r="B86" s="41">
        <v>104.52</v>
      </c>
      <c r="C86" s="42">
        <v>-1.23</v>
      </c>
      <c r="D86" s="19">
        <v>492</v>
      </c>
      <c r="E86" s="41">
        <v>107.78</v>
      </c>
      <c r="F86" s="42">
        <v>10.7</v>
      </c>
      <c r="G86" s="20">
        <v>169</v>
      </c>
      <c r="H86" s="41">
        <v>100.62</v>
      </c>
      <c r="I86" s="42">
        <v>-8.91</v>
      </c>
      <c r="J86" s="20">
        <v>269</v>
      </c>
      <c r="K86" s="41">
        <v>116.71</v>
      </c>
      <c r="L86" s="42">
        <v>6.14</v>
      </c>
      <c r="M86" s="19">
        <v>54</v>
      </c>
    </row>
    <row r="87" spans="1:13" ht="24.75" customHeight="1" x14ac:dyDescent="0.15">
      <c r="A87" s="88">
        <v>41883</v>
      </c>
      <c r="B87" s="41">
        <v>105.91</v>
      </c>
      <c r="C87" s="42">
        <v>1.0900000000000001</v>
      </c>
      <c r="D87" s="19">
        <v>540</v>
      </c>
      <c r="E87" s="41">
        <v>100.99</v>
      </c>
      <c r="F87" s="42">
        <v>7.86</v>
      </c>
      <c r="G87" s="20">
        <v>217</v>
      </c>
      <c r="H87" s="41">
        <v>106.96</v>
      </c>
      <c r="I87" s="42">
        <v>-5.6</v>
      </c>
      <c r="J87" s="20">
        <v>266</v>
      </c>
      <c r="K87" s="41">
        <v>115.1</v>
      </c>
      <c r="L87" s="42">
        <v>14.12</v>
      </c>
      <c r="M87" s="19">
        <v>57</v>
      </c>
    </row>
    <row r="88" spans="1:13" ht="24.75" customHeight="1" x14ac:dyDescent="0.15">
      <c r="A88" s="88">
        <v>41913</v>
      </c>
      <c r="B88" s="41">
        <v>103.61</v>
      </c>
      <c r="C88" s="42">
        <v>1.3</v>
      </c>
      <c r="D88" s="19">
        <v>527</v>
      </c>
      <c r="E88" s="41">
        <v>93.95</v>
      </c>
      <c r="F88" s="42">
        <v>-3.7</v>
      </c>
      <c r="G88" s="20">
        <v>200</v>
      </c>
      <c r="H88" s="41">
        <v>104.83</v>
      </c>
      <c r="I88" s="42">
        <v>0.01</v>
      </c>
      <c r="J88" s="20">
        <v>269</v>
      </c>
      <c r="K88" s="41">
        <v>124.59</v>
      </c>
      <c r="L88" s="42">
        <v>19.579999999999998</v>
      </c>
      <c r="M88" s="19">
        <v>58</v>
      </c>
    </row>
    <row r="89" spans="1:13" ht="24.75" customHeight="1" x14ac:dyDescent="0.15">
      <c r="A89" s="88">
        <v>41944</v>
      </c>
      <c r="B89" s="41">
        <v>102.71</v>
      </c>
      <c r="C89" s="42">
        <v>-5.61</v>
      </c>
      <c r="D89" s="19">
        <v>531</v>
      </c>
      <c r="E89" s="41">
        <v>93.29</v>
      </c>
      <c r="F89" s="42">
        <v>-5.04</v>
      </c>
      <c r="G89" s="20">
        <v>199</v>
      </c>
      <c r="H89" s="41">
        <v>103.6</v>
      </c>
      <c r="I89" s="42">
        <v>-8.8699999999999992</v>
      </c>
      <c r="J89" s="20">
        <v>274</v>
      </c>
      <c r="K89" s="41">
        <v>123.44</v>
      </c>
      <c r="L89" s="42">
        <v>10.4</v>
      </c>
      <c r="M89" s="19">
        <v>58</v>
      </c>
    </row>
    <row r="90" spans="1:13" ht="24.75" customHeight="1" thickBot="1" x14ac:dyDescent="0.2">
      <c r="A90" s="89">
        <v>41974</v>
      </c>
      <c r="B90" s="43">
        <v>98.66</v>
      </c>
      <c r="C90" s="44">
        <v>-1.96</v>
      </c>
      <c r="D90" s="21">
        <v>656</v>
      </c>
      <c r="E90" s="43">
        <v>87.41</v>
      </c>
      <c r="F90" s="44">
        <v>-2.8</v>
      </c>
      <c r="G90" s="22">
        <v>263</v>
      </c>
      <c r="H90" s="43">
        <v>98.24</v>
      </c>
      <c r="I90" s="44">
        <v>-6.25</v>
      </c>
      <c r="J90" s="22">
        <v>299</v>
      </c>
      <c r="K90" s="43">
        <v>130.16999999999999</v>
      </c>
      <c r="L90" s="44">
        <v>16.25</v>
      </c>
      <c r="M90" s="21">
        <v>94</v>
      </c>
    </row>
    <row r="91" spans="1:13" ht="24.75" customHeight="1" x14ac:dyDescent="0.15">
      <c r="A91" s="88">
        <v>42005</v>
      </c>
      <c r="B91" s="41">
        <v>105.19</v>
      </c>
      <c r="C91" s="42">
        <v>1.46</v>
      </c>
      <c r="D91" s="19">
        <v>396</v>
      </c>
      <c r="E91" s="41">
        <v>91.42</v>
      </c>
      <c r="F91" s="42">
        <v>-4.08</v>
      </c>
      <c r="G91" s="20">
        <v>158</v>
      </c>
      <c r="H91" s="41">
        <v>107.46</v>
      </c>
      <c r="I91" s="42">
        <v>-1.67</v>
      </c>
      <c r="J91" s="20">
        <v>190</v>
      </c>
      <c r="K91" s="41">
        <v>130.27000000000001</v>
      </c>
      <c r="L91" s="42">
        <v>30.05</v>
      </c>
      <c r="M91" s="19">
        <v>48</v>
      </c>
    </row>
    <row r="92" spans="1:13" ht="25.5" customHeight="1" x14ac:dyDescent="0.15">
      <c r="A92" s="88">
        <v>42036</v>
      </c>
      <c r="B92" s="41">
        <v>107.42</v>
      </c>
      <c r="C92" s="42">
        <v>7.57</v>
      </c>
      <c r="D92" s="19">
        <v>466</v>
      </c>
      <c r="E92" s="41">
        <v>93.47</v>
      </c>
      <c r="F92" s="42">
        <v>-3.69</v>
      </c>
      <c r="G92" s="20">
        <v>176</v>
      </c>
      <c r="H92" s="41">
        <v>111.42</v>
      </c>
      <c r="I92" s="42">
        <v>10.59</v>
      </c>
      <c r="J92" s="20">
        <v>226</v>
      </c>
      <c r="K92" s="41">
        <v>124.63</v>
      </c>
      <c r="L92" s="42">
        <v>20.67</v>
      </c>
      <c r="M92" s="19">
        <v>64</v>
      </c>
    </row>
    <row r="93" spans="1:13" ht="25.5" customHeight="1" x14ac:dyDescent="0.15">
      <c r="A93" s="88">
        <v>42064</v>
      </c>
      <c r="B93" s="41">
        <v>106.83</v>
      </c>
      <c r="C93" s="42">
        <v>2.38</v>
      </c>
      <c r="D93" s="19">
        <v>731</v>
      </c>
      <c r="E93" s="41">
        <v>97.41</v>
      </c>
      <c r="F93" s="42">
        <v>7.46</v>
      </c>
      <c r="G93" s="20">
        <v>228</v>
      </c>
      <c r="H93" s="41">
        <v>107.24</v>
      </c>
      <c r="I93" s="42">
        <v>-1.72</v>
      </c>
      <c r="J93" s="20">
        <v>385</v>
      </c>
      <c r="K93" s="41">
        <v>125.34</v>
      </c>
      <c r="L93" s="42">
        <v>8.43</v>
      </c>
      <c r="M93" s="19">
        <v>118</v>
      </c>
    </row>
    <row r="94" spans="1:13" ht="25.5" customHeight="1" x14ac:dyDescent="0.15">
      <c r="A94" s="88">
        <v>42095</v>
      </c>
      <c r="B94" s="41">
        <v>107.81</v>
      </c>
      <c r="C94" s="42">
        <v>5.27</v>
      </c>
      <c r="D94" s="19">
        <v>475</v>
      </c>
      <c r="E94" s="41">
        <v>91.74</v>
      </c>
      <c r="F94" s="42">
        <v>-7.59</v>
      </c>
      <c r="G94" s="20">
        <v>157</v>
      </c>
      <c r="H94" s="41">
        <v>109.74</v>
      </c>
      <c r="I94" s="42">
        <v>7.62</v>
      </c>
      <c r="J94" s="20">
        <v>240</v>
      </c>
      <c r="K94" s="41">
        <v>139.27000000000001</v>
      </c>
      <c r="L94" s="42">
        <v>23.03</v>
      </c>
      <c r="M94" s="19">
        <v>78</v>
      </c>
    </row>
    <row r="95" spans="1:13" ht="25.5" customHeight="1" x14ac:dyDescent="0.15">
      <c r="A95" s="88">
        <v>42125</v>
      </c>
      <c r="B95" s="41">
        <v>105.03</v>
      </c>
      <c r="C95" s="42">
        <v>1.1200000000000001</v>
      </c>
      <c r="D95" s="19">
        <v>468</v>
      </c>
      <c r="E95" s="41">
        <v>90.98</v>
      </c>
      <c r="F95" s="42">
        <v>-3.01</v>
      </c>
      <c r="G95" s="20">
        <v>171</v>
      </c>
      <c r="H95" s="41">
        <v>106.19</v>
      </c>
      <c r="I95" s="42">
        <v>0.26</v>
      </c>
      <c r="J95" s="20">
        <v>231</v>
      </c>
      <c r="K95" s="41">
        <v>136.59</v>
      </c>
      <c r="L95" s="42">
        <v>9.6199999999999992</v>
      </c>
      <c r="M95" s="19">
        <v>66</v>
      </c>
    </row>
    <row r="96" spans="1:13" ht="25.5" customHeight="1" x14ac:dyDescent="0.15">
      <c r="A96" s="88">
        <v>42156</v>
      </c>
      <c r="B96" s="41">
        <v>105.4</v>
      </c>
      <c r="C96" s="42">
        <v>0.72</v>
      </c>
      <c r="D96" s="19">
        <v>590</v>
      </c>
      <c r="E96" s="41">
        <v>100.06</v>
      </c>
      <c r="F96" s="42">
        <v>2.12</v>
      </c>
      <c r="G96" s="20">
        <v>199</v>
      </c>
      <c r="H96" s="41">
        <v>103.07</v>
      </c>
      <c r="I96" s="42">
        <v>-2.09</v>
      </c>
      <c r="J96" s="20">
        <v>311</v>
      </c>
      <c r="K96" s="41">
        <v>130.13</v>
      </c>
      <c r="L96" s="42">
        <v>7.68</v>
      </c>
      <c r="M96" s="19">
        <v>80</v>
      </c>
    </row>
    <row r="97" spans="1:13" ht="25.5" customHeight="1" x14ac:dyDescent="0.15">
      <c r="A97" s="88">
        <v>42186</v>
      </c>
      <c r="B97" s="41">
        <v>101.52</v>
      </c>
      <c r="C97" s="42">
        <v>-3.53</v>
      </c>
      <c r="D97" s="19">
        <v>699</v>
      </c>
      <c r="E97" s="41">
        <v>97.06</v>
      </c>
      <c r="F97" s="42">
        <v>-7.96</v>
      </c>
      <c r="G97" s="20">
        <v>242</v>
      </c>
      <c r="H97" s="41">
        <v>101.42</v>
      </c>
      <c r="I97" s="42">
        <v>-1.39</v>
      </c>
      <c r="J97" s="20">
        <v>378</v>
      </c>
      <c r="K97" s="41">
        <v>114.41</v>
      </c>
      <c r="L97" s="42">
        <v>-1.85</v>
      </c>
      <c r="M97" s="19">
        <v>79</v>
      </c>
    </row>
    <row r="98" spans="1:13" ht="25.5" customHeight="1" x14ac:dyDescent="0.15">
      <c r="A98" s="88">
        <v>42217</v>
      </c>
      <c r="B98" s="41">
        <v>103.78</v>
      </c>
      <c r="C98" s="42">
        <v>-0.71</v>
      </c>
      <c r="D98" s="19">
        <v>561</v>
      </c>
      <c r="E98" s="41">
        <v>91.41</v>
      </c>
      <c r="F98" s="42">
        <v>-15.19</v>
      </c>
      <c r="G98" s="20">
        <v>204</v>
      </c>
      <c r="H98" s="41">
        <v>104.95</v>
      </c>
      <c r="I98" s="42">
        <v>4.3</v>
      </c>
      <c r="J98" s="20">
        <v>299</v>
      </c>
      <c r="K98" s="41">
        <v>133.08000000000001</v>
      </c>
      <c r="L98" s="42">
        <v>14.03</v>
      </c>
      <c r="M98" s="19">
        <v>58</v>
      </c>
    </row>
    <row r="99" spans="1:13" ht="25.5" customHeight="1" x14ac:dyDescent="0.15">
      <c r="A99" s="88">
        <v>42248</v>
      </c>
      <c r="B99" s="41">
        <v>103.61</v>
      </c>
      <c r="C99" s="42">
        <v>-2.17</v>
      </c>
      <c r="D99" s="19">
        <v>629</v>
      </c>
      <c r="E99" s="41">
        <v>90.36</v>
      </c>
      <c r="F99" s="42">
        <v>-10.53</v>
      </c>
      <c r="G99" s="20">
        <v>228</v>
      </c>
      <c r="H99" s="41">
        <v>103.94</v>
      </c>
      <c r="I99" s="42">
        <v>-2.82</v>
      </c>
      <c r="J99" s="20">
        <v>327</v>
      </c>
      <c r="K99" s="41">
        <v>136.49</v>
      </c>
      <c r="L99" s="42">
        <v>18.579999999999998</v>
      </c>
      <c r="M99" s="19">
        <v>74</v>
      </c>
    </row>
    <row r="100" spans="1:13" ht="25.5" customHeight="1" x14ac:dyDescent="0.15">
      <c r="A100" s="88">
        <v>42278</v>
      </c>
      <c r="B100" s="41">
        <v>102.3</v>
      </c>
      <c r="C100" s="42">
        <v>-1.26</v>
      </c>
      <c r="D100" s="19">
        <v>561</v>
      </c>
      <c r="E100" s="41">
        <v>95.39</v>
      </c>
      <c r="F100" s="42">
        <v>1.53</v>
      </c>
      <c r="G100" s="20">
        <v>215</v>
      </c>
      <c r="H100" s="41">
        <v>101.27</v>
      </c>
      <c r="I100" s="42">
        <v>-3.4</v>
      </c>
      <c r="J100" s="20">
        <v>283</v>
      </c>
      <c r="K100" s="41">
        <v>126.09</v>
      </c>
      <c r="L100" s="42">
        <v>1.2</v>
      </c>
      <c r="M100" s="19">
        <v>63</v>
      </c>
    </row>
    <row r="101" spans="1:13" ht="25.5" customHeight="1" x14ac:dyDescent="0.15">
      <c r="A101" s="88">
        <v>42309</v>
      </c>
      <c r="B101" s="41">
        <v>103.8</v>
      </c>
      <c r="C101" s="42">
        <v>1.06</v>
      </c>
      <c r="D101" s="19">
        <v>528</v>
      </c>
      <c r="E101" s="41">
        <v>94.95</v>
      </c>
      <c r="F101" s="42">
        <v>1.78</v>
      </c>
      <c r="G101" s="20">
        <v>190</v>
      </c>
      <c r="H101" s="41">
        <v>104.03</v>
      </c>
      <c r="I101" s="42">
        <v>0.42</v>
      </c>
      <c r="J101" s="20">
        <v>261</v>
      </c>
      <c r="K101" s="41">
        <v>125.17</v>
      </c>
      <c r="L101" s="42">
        <v>1.4</v>
      </c>
      <c r="M101" s="19">
        <v>77</v>
      </c>
    </row>
    <row r="102" spans="1:13" ht="25.5" customHeight="1" thickBot="1" x14ac:dyDescent="0.2">
      <c r="A102" s="89">
        <v>42339</v>
      </c>
      <c r="B102" s="43">
        <v>103.87</v>
      </c>
      <c r="C102" s="44">
        <v>5.28</v>
      </c>
      <c r="D102" s="21">
        <v>667</v>
      </c>
      <c r="E102" s="43">
        <v>95.06</v>
      </c>
      <c r="F102" s="44">
        <v>8.75</v>
      </c>
      <c r="G102" s="22">
        <v>247</v>
      </c>
      <c r="H102" s="43">
        <v>99.57</v>
      </c>
      <c r="I102" s="44">
        <v>1.35</v>
      </c>
      <c r="J102" s="22">
        <v>348</v>
      </c>
      <c r="K102" s="43">
        <v>147.82</v>
      </c>
      <c r="L102" s="44">
        <v>13.56</v>
      </c>
      <c r="M102" s="21">
        <v>72</v>
      </c>
    </row>
    <row r="103" spans="1:13" s="109" customFormat="1" ht="25.5" customHeight="1" x14ac:dyDescent="0.15">
      <c r="A103" s="88">
        <v>42370</v>
      </c>
      <c r="B103" s="41">
        <v>103.17</v>
      </c>
      <c r="C103" s="42">
        <v>-1.92</v>
      </c>
      <c r="D103" s="19">
        <v>391</v>
      </c>
      <c r="E103" s="41">
        <v>93.67</v>
      </c>
      <c r="F103" s="42">
        <v>2.46</v>
      </c>
      <c r="G103" s="20">
        <v>135</v>
      </c>
      <c r="H103" s="41">
        <v>100.85</v>
      </c>
      <c r="I103" s="42">
        <v>-6.15</v>
      </c>
      <c r="J103" s="20">
        <v>195</v>
      </c>
      <c r="K103" s="41">
        <v>136.16</v>
      </c>
      <c r="L103" s="42">
        <v>4.5199999999999996</v>
      </c>
      <c r="M103" s="19">
        <v>61</v>
      </c>
    </row>
    <row r="104" spans="1:13" s="109" customFormat="1" ht="25.5" customHeight="1" x14ac:dyDescent="0.15">
      <c r="A104" s="88">
        <v>42401</v>
      </c>
      <c r="B104" s="41">
        <v>105.37</v>
      </c>
      <c r="C104" s="42">
        <v>-1.91</v>
      </c>
      <c r="D104" s="19">
        <v>510</v>
      </c>
      <c r="E104" s="41">
        <v>92.82</v>
      </c>
      <c r="F104" s="42">
        <v>-0.7</v>
      </c>
      <c r="G104" s="20">
        <v>192</v>
      </c>
      <c r="H104" s="41">
        <v>106.71</v>
      </c>
      <c r="I104" s="42">
        <v>-4.2300000000000004</v>
      </c>
      <c r="J104" s="20">
        <v>254</v>
      </c>
      <c r="K104" s="41">
        <v>133.27000000000001</v>
      </c>
      <c r="L104" s="42">
        <v>6.93</v>
      </c>
      <c r="M104" s="19">
        <v>64</v>
      </c>
    </row>
    <row r="105" spans="1:13" s="109" customFormat="1" ht="25.5" customHeight="1" x14ac:dyDescent="0.15">
      <c r="A105" s="88">
        <v>42430</v>
      </c>
      <c r="B105" s="41">
        <v>104.11</v>
      </c>
      <c r="C105" s="42">
        <v>-2.5499999999999998</v>
      </c>
      <c r="D105" s="19">
        <v>726</v>
      </c>
      <c r="E105" s="41">
        <v>95.65</v>
      </c>
      <c r="F105" s="42">
        <v>-1.81</v>
      </c>
      <c r="G105" s="20">
        <v>255</v>
      </c>
      <c r="H105" s="41">
        <v>103.3</v>
      </c>
      <c r="I105" s="42">
        <v>-3.67</v>
      </c>
      <c r="J105" s="20">
        <v>367</v>
      </c>
      <c r="K105" s="41">
        <v>127.81</v>
      </c>
      <c r="L105" s="42">
        <v>1.97</v>
      </c>
      <c r="M105" s="19">
        <v>104</v>
      </c>
    </row>
    <row r="106" spans="1:13" s="109" customFormat="1" ht="25.5" customHeight="1" x14ac:dyDescent="0.15">
      <c r="A106" s="88">
        <v>42461</v>
      </c>
      <c r="B106" s="41">
        <v>106.43</v>
      </c>
      <c r="C106" s="42">
        <v>-1.28</v>
      </c>
      <c r="D106" s="19">
        <v>574</v>
      </c>
      <c r="E106" s="41">
        <v>99.67</v>
      </c>
      <c r="F106" s="42">
        <v>8.64</v>
      </c>
      <c r="G106" s="20">
        <v>223</v>
      </c>
      <c r="H106" s="41">
        <v>105.06</v>
      </c>
      <c r="I106" s="42">
        <v>-4.26</v>
      </c>
      <c r="J106" s="20">
        <v>258</v>
      </c>
      <c r="K106" s="41">
        <v>127.46</v>
      </c>
      <c r="L106" s="42">
        <v>-8.48</v>
      </c>
      <c r="M106" s="19">
        <v>93</v>
      </c>
    </row>
    <row r="107" spans="1:13" s="109" customFormat="1" ht="25.5" customHeight="1" x14ac:dyDescent="0.15">
      <c r="A107" s="88">
        <v>42491</v>
      </c>
      <c r="B107" s="41">
        <v>109.24</v>
      </c>
      <c r="C107" s="42">
        <v>4.01</v>
      </c>
      <c r="D107" s="19">
        <v>502</v>
      </c>
      <c r="E107" s="41">
        <v>104.55</v>
      </c>
      <c r="F107" s="42">
        <v>14.92</v>
      </c>
      <c r="G107" s="20">
        <v>174</v>
      </c>
      <c r="H107" s="41">
        <v>103.59</v>
      </c>
      <c r="I107" s="42">
        <v>-2.4500000000000002</v>
      </c>
      <c r="J107" s="20">
        <v>260</v>
      </c>
      <c r="K107" s="41">
        <v>147.36000000000001</v>
      </c>
      <c r="L107" s="42">
        <v>7.88</v>
      </c>
      <c r="M107" s="19">
        <v>68</v>
      </c>
    </row>
    <row r="108" spans="1:13" s="109" customFormat="1" ht="25.5" customHeight="1" x14ac:dyDescent="0.15">
      <c r="A108" s="88">
        <v>42522</v>
      </c>
      <c r="B108" s="41">
        <v>107.52</v>
      </c>
      <c r="C108" s="42">
        <v>2.0099999999999998</v>
      </c>
      <c r="D108" s="19">
        <v>643</v>
      </c>
      <c r="E108" s="41">
        <v>98.1</v>
      </c>
      <c r="F108" s="42">
        <v>-1.96</v>
      </c>
      <c r="G108" s="20">
        <v>254</v>
      </c>
      <c r="H108" s="41">
        <v>105.04</v>
      </c>
      <c r="I108" s="42">
        <v>1.91</v>
      </c>
      <c r="J108" s="20">
        <v>310</v>
      </c>
      <c r="K108" s="41">
        <v>146.74</v>
      </c>
      <c r="L108" s="42">
        <v>12.76</v>
      </c>
      <c r="M108" s="19">
        <v>79</v>
      </c>
    </row>
    <row r="109" spans="1:13" s="109" customFormat="1" ht="25.5" customHeight="1" x14ac:dyDescent="0.15">
      <c r="A109" s="88">
        <v>42552</v>
      </c>
      <c r="B109" s="41">
        <v>102.13</v>
      </c>
      <c r="C109" s="42">
        <v>0.6</v>
      </c>
      <c r="D109" s="19">
        <v>595</v>
      </c>
      <c r="E109" s="41">
        <v>94.26</v>
      </c>
      <c r="F109" s="42">
        <v>-2.88</v>
      </c>
      <c r="G109" s="20">
        <v>233</v>
      </c>
      <c r="H109" s="41">
        <v>97.59</v>
      </c>
      <c r="I109" s="42">
        <v>-3.78</v>
      </c>
      <c r="J109" s="20">
        <v>292</v>
      </c>
      <c r="K109" s="41">
        <v>141.56</v>
      </c>
      <c r="L109" s="42">
        <v>23.73</v>
      </c>
      <c r="M109" s="19">
        <v>70</v>
      </c>
    </row>
    <row r="110" spans="1:13" s="109" customFormat="1" ht="25.5" customHeight="1" x14ac:dyDescent="0.15">
      <c r="A110" s="88">
        <v>42583</v>
      </c>
      <c r="B110" s="41">
        <v>105.44</v>
      </c>
      <c r="C110" s="42">
        <v>1.6</v>
      </c>
      <c r="D110" s="19">
        <v>562</v>
      </c>
      <c r="E110" s="41">
        <v>102.56</v>
      </c>
      <c r="F110" s="42">
        <v>12.2</v>
      </c>
      <c r="G110" s="20">
        <v>206</v>
      </c>
      <c r="H110" s="41">
        <v>103.15</v>
      </c>
      <c r="I110" s="42">
        <v>-1.72</v>
      </c>
      <c r="J110" s="20">
        <v>285</v>
      </c>
      <c r="K110" s="41">
        <v>125.45</v>
      </c>
      <c r="L110" s="42">
        <v>-5.73</v>
      </c>
      <c r="M110" s="19">
        <v>71</v>
      </c>
    </row>
    <row r="111" spans="1:13" s="109" customFormat="1" ht="25.5" customHeight="1" x14ac:dyDescent="0.15">
      <c r="A111" s="88">
        <v>42614</v>
      </c>
      <c r="B111" s="41">
        <v>113.18</v>
      </c>
      <c r="C111" s="42">
        <v>9.24</v>
      </c>
      <c r="D111" s="19">
        <v>537</v>
      </c>
      <c r="E111" s="41">
        <v>102.31</v>
      </c>
      <c r="F111" s="42">
        <v>13.22</v>
      </c>
      <c r="G111" s="20">
        <v>200</v>
      </c>
      <c r="H111" s="41">
        <v>115.26</v>
      </c>
      <c r="I111" s="42">
        <v>10.89</v>
      </c>
      <c r="J111" s="20">
        <v>276</v>
      </c>
      <c r="K111" s="41">
        <v>130</v>
      </c>
      <c r="L111" s="42">
        <v>-4.75</v>
      </c>
      <c r="M111" s="19">
        <v>61</v>
      </c>
    </row>
    <row r="112" spans="1:13" s="109" customFormat="1" ht="25.5" customHeight="1" x14ac:dyDescent="0.15">
      <c r="A112" s="88">
        <v>42644</v>
      </c>
      <c r="B112" s="41">
        <v>110.22</v>
      </c>
      <c r="C112" s="42">
        <v>7.74</v>
      </c>
      <c r="D112" s="19">
        <v>509</v>
      </c>
      <c r="E112" s="41">
        <v>102.28</v>
      </c>
      <c r="F112" s="42">
        <v>7.22</v>
      </c>
      <c r="G112" s="20">
        <v>192</v>
      </c>
      <c r="H112" s="41">
        <v>108.92</v>
      </c>
      <c r="I112" s="42">
        <v>7.55</v>
      </c>
      <c r="J112" s="20">
        <v>238</v>
      </c>
      <c r="K112" s="41">
        <v>133.94999999999999</v>
      </c>
      <c r="L112" s="42">
        <v>6.23</v>
      </c>
      <c r="M112" s="19">
        <v>79</v>
      </c>
    </row>
    <row r="113" spans="1:13" s="109" customFormat="1" ht="25.5" customHeight="1" x14ac:dyDescent="0.15">
      <c r="A113" s="88">
        <v>42675</v>
      </c>
      <c r="B113" s="41">
        <v>105.16</v>
      </c>
      <c r="C113" s="42">
        <v>1.31</v>
      </c>
      <c r="D113" s="19">
        <v>520</v>
      </c>
      <c r="E113" s="41">
        <v>94.04</v>
      </c>
      <c r="F113" s="42">
        <v>-0.96</v>
      </c>
      <c r="G113" s="20">
        <v>199</v>
      </c>
      <c r="H113" s="41">
        <v>103.31</v>
      </c>
      <c r="I113" s="42">
        <v>-0.69</v>
      </c>
      <c r="J113" s="20">
        <v>274</v>
      </c>
      <c r="K113" s="41">
        <v>148.19999999999999</v>
      </c>
      <c r="L113" s="42">
        <v>18.399999999999999</v>
      </c>
      <c r="M113" s="19">
        <v>47</v>
      </c>
    </row>
    <row r="114" spans="1:13" s="111" customFormat="1" ht="25.5" customHeight="1" thickBot="1" x14ac:dyDescent="0.2">
      <c r="A114" s="89">
        <v>42705</v>
      </c>
      <c r="B114" s="43">
        <v>105.04</v>
      </c>
      <c r="C114" s="44">
        <v>1.1299999999999999</v>
      </c>
      <c r="D114" s="21">
        <v>606</v>
      </c>
      <c r="E114" s="43">
        <v>94.76</v>
      </c>
      <c r="F114" s="44">
        <v>-0.32</v>
      </c>
      <c r="G114" s="22">
        <v>232</v>
      </c>
      <c r="H114" s="43">
        <v>102.85</v>
      </c>
      <c r="I114" s="44">
        <v>3.29</v>
      </c>
      <c r="J114" s="22">
        <v>303</v>
      </c>
      <c r="K114" s="43">
        <v>153.21</v>
      </c>
      <c r="L114" s="44">
        <v>3.65</v>
      </c>
      <c r="M114" s="21">
        <v>71</v>
      </c>
    </row>
    <row r="115" spans="1:13" s="109" customFormat="1" ht="25.5" customHeight="1" x14ac:dyDescent="0.15">
      <c r="A115" s="93">
        <v>42736</v>
      </c>
      <c r="B115" s="26">
        <v>107.5</v>
      </c>
      <c r="C115" s="26">
        <v>4.2</v>
      </c>
      <c r="D115" s="8">
        <v>414</v>
      </c>
      <c r="E115" s="24">
        <v>101.73</v>
      </c>
      <c r="F115" s="26">
        <v>8.6</v>
      </c>
      <c r="G115" s="8">
        <v>141</v>
      </c>
      <c r="H115" s="24">
        <v>104.3</v>
      </c>
      <c r="I115" s="26">
        <v>3.42</v>
      </c>
      <c r="J115" s="8">
        <v>219</v>
      </c>
      <c r="K115" s="24">
        <v>137.78</v>
      </c>
      <c r="L115" s="26">
        <v>1.19</v>
      </c>
      <c r="M115" s="8">
        <v>54</v>
      </c>
    </row>
    <row r="116" spans="1:13" s="109" customFormat="1" ht="25.5" customHeight="1" x14ac:dyDescent="0.15">
      <c r="A116" s="94">
        <v>42767</v>
      </c>
      <c r="B116" s="28">
        <v>106.27</v>
      </c>
      <c r="C116" s="28">
        <v>0.85</v>
      </c>
      <c r="D116" s="9">
        <v>489</v>
      </c>
      <c r="E116" s="27">
        <v>97.8</v>
      </c>
      <c r="F116" s="28">
        <v>5.37</v>
      </c>
      <c r="G116" s="9">
        <v>176</v>
      </c>
      <c r="H116" s="27">
        <v>104.88</v>
      </c>
      <c r="I116" s="28">
        <v>-1.71</v>
      </c>
      <c r="J116" s="9">
        <v>258</v>
      </c>
      <c r="K116" s="27">
        <v>137.57</v>
      </c>
      <c r="L116" s="28">
        <v>3.23</v>
      </c>
      <c r="M116" s="9">
        <v>55</v>
      </c>
    </row>
    <row r="117" spans="1:13" s="109" customFormat="1" ht="25.5" customHeight="1" x14ac:dyDescent="0.15">
      <c r="A117" s="94">
        <v>42795</v>
      </c>
      <c r="B117" s="28">
        <v>105.12</v>
      </c>
      <c r="C117" s="28">
        <v>0.97</v>
      </c>
      <c r="D117" s="9">
        <v>742</v>
      </c>
      <c r="E117" s="27">
        <v>92.33</v>
      </c>
      <c r="F117" s="28">
        <v>-3.47</v>
      </c>
      <c r="G117" s="9">
        <v>222</v>
      </c>
      <c r="H117" s="27">
        <v>104.72</v>
      </c>
      <c r="I117" s="28">
        <v>1.37</v>
      </c>
      <c r="J117" s="9">
        <v>422</v>
      </c>
      <c r="K117" s="27">
        <v>138.91999999999999</v>
      </c>
      <c r="L117" s="28">
        <v>8.69</v>
      </c>
      <c r="M117" s="9">
        <v>98</v>
      </c>
    </row>
    <row r="118" spans="1:13" s="109" customFormat="1" ht="25.5" customHeight="1" x14ac:dyDescent="0.15">
      <c r="A118" s="94">
        <v>42826</v>
      </c>
      <c r="B118" s="28">
        <v>104.88</v>
      </c>
      <c r="C118" s="28">
        <v>-1.46</v>
      </c>
      <c r="D118" s="9">
        <v>405</v>
      </c>
      <c r="E118" s="27">
        <v>95.11</v>
      </c>
      <c r="F118" s="28">
        <v>-4.58</v>
      </c>
      <c r="G118" s="9">
        <v>153</v>
      </c>
      <c r="H118" s="27">
        <v>102.11</v>
      </c>
      <c r="I118" s="28">
        <v>-2.81</v>
      </c>
      <c r="J118" s="9">
        <v>195</v>
      </c>
      <c r="K118" s="27">
        <v>143.58000000000001</v>
      </c>
      <c r="L118" s="28">
        <v>12.65</v>
      </c>
      <c r="M118" s="9">
        <v>57</v>
      </c>
    </row>
    <row r="119" spans="1:13" s="109" customFormat="1" ht="25.5" customHeight="1" x14ac:dyDescent="0.15">
      <c r="A119" s="94">
        <v>42856</v>
      </c>
      <c r="B119" s="28">
        <v>103.01</v>
      </c>
      <c r="C119" s="28">
        <v>-5.7</v>
      </c>
      <c r="D119" s="9">
        <v>520</v>
      </c>
      <c r="E119" s="27">
        <v>89.32</v>
      </c>
      <c r="F119" s="28">
        <v>-14.57</v>
      </c>
      <c r="G119" s="9">
        <v>179</v>
      </c>
      <c r="H119" s="27">
        <v>102.67</v>
      </c>
      <c r="I119" s="28">
        <v>-0.89</v>
      </c>
      <c r="J119" s="9">
        <v>281</v>
      </c>
      <c r="K119" s="27">
        <v>140.99</v>
      </c>
      <c r="L119" s="28">
        <v>-4.32</v>
      </c>
      <c r="M119" s="9">
        <v>60</v>
      </c>
    </row>
    <row r="120" spans="1:13" s="109" customFormat="1" ht="25.5" customHeight="1" x14ac:dyDescent="0.15">
      <c r="A120" s="94">
        <v>42887</v>
      </c>
      <c r="B120" s="28">
        <v>104.17</v>
      </c>
      <c r="C120" s="28">
        <v>-3.12</v>
      </c>
      <c r="D120" s="9">
        <v>589</v>
      </c>
      <c r="E120" s="27">
        <v>92.38</v>
      </c>
      <c r="F120" s="28">
        <v>-5.83</v>
      </c>
      <c r="G120" s="9">
        <v>204</v>
      </c>
      <c r="H120" s="27">
        <v>103.46</v>
      </c>
      <c r="I120" s="28">
        <v>-1.5</v>
      </c>
      <c r="J120" s="9">
        <v>314</v>
      </c>
      <c r="K120" s="27">
        <v>138.88</v>
      </c>
      <c r="L120" s="28">
        <v>-5.36</v>
      </c>
      <c r="M120" s="9">
        <v>71</v>
      </c>
    </row>
    <row r="121" spans="1:13" s="109" customFormat="1" ht="25.5" customHeight="1" x14ac:dyDescent="0.15">
      <c r="A121" s="94">
        <v>42917</v>
      </c>
      <c r="B121" s="28">
        <v>107.85</v>
      </c>
      <c r="C121" s="28">
        <v>5.6</v>
      </c>
      <c r="D121" s="9">
        <v>585</v>
      </c>
      <c r="E121" s="27">
        <v>93.6</v>
      </c>
      <c r="F121" s="28">
        <v>-0.7</v>
      </c>
      <c r="G121" s="9">
        <v>205</v>
      </c>
      <c r="H121" s="27">
        <v>107.11</v>
      </c>
      <c r="I121" s="28">
        <v>9.76</v>
      </c>
      <c r="J121" s="9">
        <v>311</v>
      </c>
      <c r="K121" s="27">
        <v>152.34</v>
      </c>
      <c r="L121" s="28">
        <v>7.62</v>
      </c>
      <c r="M121" s="9">
        <v>69</v>
      </c>
    </row>
    <row r="122" spans="1:13" s="109" customFormat="1" ht="25.5" customHeight="1" x14ac:dyDescent="0.15">
      <c r="A122" s="94">
        <v>42948</v>
      </c>
      <c r="B122" s="28">
        <v>104.55</v>
      </c>
      <c r="C122" s="28">
        <v>-0.84</v>
      </c>
      <c r="D122" s="9">
        <v>529</v>
      </c>
      <c r="E122" s="27">
        <v>95.4</v>
      </c>
      <c r="F122" s="28">
        <v>-6.98</v>
      </c>
      <c r="G122" s="9">
        <v>192</v>
      </c>
      <c r="H122" s="27">
        <v>103.94</v>
      </c>
      <c r="I122" s="28">
        <v>0.77</v>
      </c>
      <c r="J122" s="9">
        <v>271</v>
      </c>
      <c r="K122" s="27">
        <v>132.47999999999999</v>
      </c>
      <c r="L122" s="28">
        <v>5.6</v>
      </c>
      <c r="M122" s="9">
        <v>66</v>
      </c>
    </row>
    <row r="123" spans="1:13" s="109" customFormat="1" ht="25.5" customHeight="1" x14ac:dyDescent="0.15">
      <c r="A123" s="94">
        <v>42979</v>
      </c>
      <c r="B123" s="28">
        <v>106.69</v>
      </c>
      <c r="C123" s="28">
        <v>-5.73</v>
      </c>
      <c r="D123" s="9">
        <v>640</v>
      </c>
      <c r="E123" s="27">
        <v>100.66</v>
      </c>
      <c r="F123" s="28">
        <v>-1.61</v>
      </c>
      <c r="G123" s="9">
        <v>241</v>
      </c>
      <c r="H123" s="27">
        <v>102.88</v>
      </c>
      <c r="I123" s="28">
        <v>-10.74</v>
      </c>
      <c r="J123" s="9">
        <v>325</v>
      </c>
      <c r="K123" s="27">
        <v>143.88</v>
      </c>
      <c r="L123" s="28">
        <v>10.68</v>
      </c>
      <c r="M123" s="9">
        <v>74</v>
      </c>
    </row>
    <row r="124" spans="1:13" s="109" customFormat="1" ht="25.5" customHeight="1" x14ac:dyDescent="0.15">
      <c r="A124" s="94">
        <v>43009</v>
      </c>
      <c r="B124" s="28">
        <v>104.37</v>
      </c>
      <c r="C124" s="28">
        <v>-5.31</v>
      </c>
      <c r="D124" s="9">
        <v>578</v>
      </c>
      <c r="E124" s="27">
        <v>103.05</v>
      </c>
      <c r="F124" s="28">
        <v>0.75</v>
      </c>
      <c r="G124" s="9">
        <v>209</v>
      </c>
      <c r="H124" s="27">
        <v>98.91</v>
      </c>
      <c r="I124" s="28">
        <v>-9.19</v>
      </c>
      <c r="J124" s="9">
        <v>305</v>
      </c>
      <c r="K124" s="27">
        <v>137.53</v>
      </c>
      <c r="L124" s="28">
        <v>2.67</v>
      </c>
      <c r="M124" s="9">
        <v>64</v>
      </c>
    </row>
    <row r="125" spans="1:13" s="109" customFormat="1" ht="25.5" customHeight="1" x14ac:dyDescent="0.15">
      <c r="A125" s="94">
        <v>43040</v>
      </c>
      <c r="B125" s="28">
        <v>102.65</v>
      </c>
      <c r="C125" s="28">
        <v>-2.39</v>
      </c>
      <c r="D125" s="9">
        <v>567</v>
      </c>
      <c r="E125" s="27">
        <v>93.34</v>
      </c>
      <c r="F125" s="28">
        <v>-0.74</v>
      </c>
      <c r="G125" s="9">
        <v>226</v>
      </c>
      <c r="H125" s="27">
        <v>98.66</v>
      </c>
      <c r="I125" s="28">
        <v>-4.5</v>
      </c>
      <c r="J125" s="9">
        <v>281</v>
      </c>
      <c r="K125" s="27">
        <v>146.97</v>
      </c>
      <c r="L125" s="28">
        <v>-0.83</v>
      </c>
      <c r="M125" s="9">
        <v>60</v>
      </c>
    </row>
    <row r="126" spans="1:13" s="111" customFormat="1" ht="25.5" customHeight="1" thickBot="1" x14ac:dyDescent="0.2">
      <c r="A126" s="97">
        <v>43070</v>
      </c>
      <c r="B126" s="98">
        <v>105.32</v>
      </c>
      <c r="C126" s="98">
        <v>0.27</v>
      </c>
      <c r="D126" s="14">
        <v>652</v>
      </c>
      <c r="E126" s="115">
        <v>91.21</v>
      </c>
      <c r="F126" s="98">
        <v>-3.75</v>
      </c>
      <c r="G126" s="14">
        <v>262</v>
      </c>
      <c r="H126" s="115">
        <v>102.36</v>
      </c>
      <c r="I126" s="98">
        <v>-0.48</v>
      </c>
      <c r="J126" s="14">
        <v>317</v>
      </c>
      <c r="K126" s="115">
        <v>162.36000000000001</v>
      </c>
      <c r="L126" s="98">
        <v>5.97</v>
      </c>
      <c r="M126" s="14">
        <v>73</v>
      </c>
    </row>
    <row r="127" spans="1:13" s="109" customFormat="1" ht="25.5" customHeight="1" x14ac:dyDescent="0.15">
      <c r="A127" s="93">
        <v>43101</v>
      </c>
      <c r="B127" s="26">
        <v>108.77</v>
      </c>
      <c r="C127" s="26">
        <v>1.18</v>
      </c>
      <c r="D127" s="8">
        <v>375</v>
      </c>
      <c r="E127" s="24">
        <v>101.28</v>
      </c>
      <c r="F127" s="26">
        <v>-0.44</v>
      </c>
      <c r="G127" s="8">
        <v>159</v>
      </c>
      <c r="H127" s="24">
        <v>107.58</v>
      </c>
      <c r="I127" s="26">
        <v>3.14</v>
      </c>
      <c r="J127" s="8">
        <v>164</v>
      </c>
      <c r="K127" s="24">
        <v>134.28</v>
      </c>
      <c r="L127" s="26">
        <v>-2.54</v>
      </c>
      <c r="M127" s="8">
        <v>52</v>
      </c>
    </row>
    <row r="128" spans="1:13" s="111" customFormat="1" ht="25.5" customHeight="1" x14ac:dyDescent="0.15">
      <c r="A128" s="94">
        <v>43132</v>
      </c>
      <c r="B128" s="28">
        <v>108.23</v>
      </c>
      <c r="C128" s="28">
        <v>1.84</v>
      </c>
      <c r="D128" s="9">
        <v>423</v>
      </c>
      <c r="E128" s="27">
        <v>98.01</v>
      </c>
      <c r="F128" s="28">
        <v>0.21</v>
      </c>
      <c r="G128" s="9">
        <v>157</v>
      </c>
      <c r="H128" s="27">
        <v>107.18</v>
      </c>
      <c r="I128" s="28">
        <v>2.19</v>
      </c>
      <c r="J128" s="9">
        <v>209</v>
      </c>
      <c r="K128" s="27">
        <v>141.24</v>
      </c>
      <c r="L128" s="28">
        <v>2.67</v>
      </c>
      <c r="M128" s="9">
        <v>57</v>
      </c>
    </row>
    <row r="129" spans="1:13" s="111" customFormat="1" ht="25.5" customHeight="1" x14ac:dyDescent="0.15">
      <c r="A129" s="94">
        <v>43160</v>
      </c>
      <c r="B129" s="28">
        <v>109.24</v>
      </c>
      <c r="C129" s="28">
        <v>3.92</v>
      </c>
      <c r="D129" s="9">
        <v>670</v>
      </c>
      <c r="E129" s="27">
        <v>95.35</v>
      </c>
      <c r="F129" s="28">
        <v>3.27</v>
      </c>
      <c r="G129" s="9">
        <v>222</v>
      </c>
      <c r="H129" s="27">
        <v>108.94</v>
      </c>
      <c r="I129" s="28">
        <v>4.03</v>
      </c>
      <c r="J129" s="9">
        <v>347</v>
      </c>
      <c r="K129" s="27">
        <v>147.27000000000001</v>
      </c>
      <c r="L129" s="28">
        <v>6.01</v>
      </c>
      <c r="M129" s="9">
        <v>101</v>
      </c>
    </row>
    <row r="130" spans="1:13" s="111" customFormat="1" ht="25.5" customHeight="1" x14ac:dyDescent="0.15">
      <c r="A130" s="94">
        <v>43191</v>
      </c>
      <c r="B130" s="28">
        <v>112.37</v>
      </c>
      <c r="C130" s="28">
        <v>7.14</v>
      </c>
      <c r="D130" s="9">
        <v>529</v>
      </c>
      <c r="E130" s="27">
        <v>102</v>
      </c>
      <c r="F130" s="28">
        <v>7.24</v>
      </c>
      <c r="G130" s="9">
        <v>171</v>
      </c>
      <c r="H130" s="27">
        <v>107.37</v>
      </c>
      <c r="I130" s="28">
        <v>5.15</v>
      </c>
      <c r="J130" s="9">
        <v>283</v>
      </c>
      <c r="K130" s="27">
        <v>161.83000000000001</v>
      </c>
      <c r="L130" s="28">
        <v>12.71</v>
      </c>
      <c r="M130" s="9">
        <v>75</v>
      </c>
    </row>
    <row r="131" spans="1:13" s="111" customFormat="1" ht="25.5" customHeight="1" x14ac:dyDescent="0.15">
      <c r="A131" s="94">
        <v>43221</v>
      </c>
      <c r="B131" s="28">
        <v>113.77</v>
      </c>
      <c r="C131" s="28">
        <v>10.45</v>
      </c>
      <c r="D131" s="9">
        <v>414</v>
      </c>
      <c r="E131" s="27">
        <v>99.52</v>
      </c>
      <c r="F131" s="28">
        <v>11.42</v>
      </c>
      <c r="G131" s="9">
        <v>156</v>
      </c>
      <c r="H131" s="27">
        <v>113.47</v>
      </c>
      <c r="I131" s="28">
        <v>10.52</v>
      </c>
      <c r="J131" s="9">
        <v>193</v>
      </c>
      <c r="K131" s="27">
        <v>156.19</v>
      </c>
      <c r="L131" s="28">
        <v>10.78</v>
      </c>
      <c r="M131" s="9">
        <v>65</v>
      </c>
    </row>
    <row r="132" spans="1:13" s="111" customFormat="1" ht="25.5" customHeight="1" x14ac:dyDescent="0.15">
      <c r="A132" s="94">
        <v>43252</v>
      </c>
      <c r="B132" s="28">
        <v>102.4</v>
      </c>
      <c r="C132" s="28">
        <v>-1.7</v>
      </c>
      <c r="D132" s="9">
        <v>278</v>
      </c>
      <c r="E132" s="27">
        <v>97.48</v>
      </c>
      <c r="F132" s="28">
        <v>5.52</v>
      </c>
      <c r="G132" s="9">
        <v>122</v>
      </c>
      <c r="H132" s="27">
        <v>95.68</v>
      </c>
      <c r="I132" s="28">
        <v>-7.52</v>
      </c>
      <c r="J132" s="9">
        <v>130</v>
      </c>
      <c r="K132" s="27">
        <v>155.84</v>
      </c>
      <c r="L132" s="28">
        <v>12.21</v>
      </c>
      <c r="M132" s="9">
        <v>26</v>
      </c>
    </row>
    <row r="133" spans="1:13" ht="25.5" customHeight="1" x14ac:dyDescent="0.15">
      <c r="A133" s="94">
        <v>43282</v>
      </c>
      <c r="B133" s="28">
        <v>109.43</v>
      </c>
      <c r="C133" s="28">
        <v>1.46</v>
      </c>
      <c r="D133" s="9">
        <v>415</v>
      </c>
      <c r="E133" s="27">
        <v>109.13</v>
      </c>
      <c r="F133" s="28">
        <v>16.59</v>
      </c>
      <c r="G133" s="9">
        <v>169</v>
      </c>
      <c r="H133" s="27">
        <v>101.24</v>
      </c>
      <c r="I133" s="28">
        <v>-5.48</v>
      </c>
      <c r="J133" s="9">
        <v>187</v>
      </c>
      <c r="K133" s="27">
        <v>146.88999999999999</v>
      </c>
      <c r="L133" s="28">
        <v>-3.58</v>
      </c>
      <c r="M133" s="9">
        <v>59</v>
      </c>
    </row>
    <row r="134" spans="1:13" ht="25.5" customHeight="1" x14ac:dyDescent="0.15">
      <c r="A134" s="94">
        <v>43313</v>
      </c>
      <c r="B134" s="28">
        <v>110.09</v>
      </c>
      <c r="C134" s="28">
        <v>5.3</v>
      </c>
      <c r="D134" s="9">
        <v>479</v>
      </c>
      <c r="E134" s="27">
        <v>106.01</v>
      </c>
      <c r="F134" s="28">
        <v>11.12</v>
      </c>
      <c r="G134" s="9">
        <v>184</v>
      </c>
      <c r="H134" s="27">
        <v>100</v>
      </c>
      <c r="I134" s="28">
        <v>-3.79</v>
      </c>
      <c r="J134" s="9">
        <v>232</v>
      </c>
      <c r="K134" s="27">
        <v>171.9</v>
      </c>
      <c r="L134" s="28">
        <v>29.76</v>
      </c>
      <c r="M134" s="9">
        <v>63</v>
      </c>
    </row>
    <row r="135" spans="1:13" ht="25.5" customHeight="1" x14ac:dyDescent="0.15">
      <c r="A135" s="94">
        <v>43344</v>
      </c>
      <c r="B135" s="28">
        <v>112.4</v>
      </c>
      <c r="C135" s="28">
        <v>5.35</v>
      </c>
      <c r="D135" s="9">
        <v>436</v>
      </c>
      <c r="E135" s="27">
        <v>99.76</v>
      </c>
      <c r="F135" s="28">
        <v>-0.89</v>
      </c>
      <c r="G135" s="9">
        <v>164</v>
      </c>
      <c r="H135" s="27">
        <v>111.3</v>
      </c>
      <c r="I135" s="28">
        <v>8.18</v>
      </c>
      <c r="J135" s="9">
        <v>215</v>
      </c>
      <c r="K135" s="27">
        <v>150.46</v>
      </c>
      <c r="L135" s="28">
        <v>4.57</v>
      </c>
      <c r="M135" s="9">
        <v>57</v>
      </c>
    </row>
    <row r="136" spans="1:13" ht="25.5" customHeight="1" x14ac:dyDescent="0.15">
      <c r="A136" s="94">
        <v>43374</v>
      </c>
      <c r="B136" s="28">
        <v>103.77</v>
      </c>
      <c r="C136" s="28">
        <v>-0.56999999999999995</v>
      </c>
      <c r="D136" s="9">
        <v>485</v>
      </c>
      <c r="E136" s="27">
        <v>92.81</v>
      </c>
      <c r="F136" s="28">
        <v>-9.94</v>
      </c>
      <c r="G136" s="9">
        <v>192</v>
      </c>
      <c r="H136" s="27">
        <v>100.13</v>
      </c>
      <c r="I136" s="28">
        <v>1.23</v>
      </c>
      <c r="J136" s="9">
        <v>227</v>
      </c>
      <c r="K136" s="27">
        <v>152.6</v>
      </c>
      <c r="L136" s="28">
        <v>10.96</v>
      </c>
      <c r="M136" s="9">
        <v>66</v>
      </c>
    </row>
    <row r="137" spans="1:13" ht="25.5" customHeight="1" x14ac:dyDescent="0.15">
      <c r="A137" s="94">
        <v>43405</v>
      </c>
      <c r="B137" s="28">
        <v>109.8</v>
      </c>
      <c r="C137" s="28">
        <v>6.97</v>
      </c>
      <c r="D137" s="9">
        <v>499</v>
      </c>
      <c r="E137" s="27">
        <v>97.79</v>
      </c>
      <c r="F137" s="28">
        <v>4.7699999999999996</v>
      </c>
      <c r="G137" s="9">
        <v>183</v>
      </c>
      <c r="H137" s="27">
        <v>103.89</v>
      </c>
      <c r="I137" s="28">
        <v>5.3</v>
      </c>
      <c r="J137" s="9">
        <v>262</v>
      </c>
      <c r="K137" s="27">
        <v>178</v>
      </c>
      <c r="L137" s="28">
        <v>21.11</v>
      </c>
      <c r="M137" s="9">
        <v>54</v>
      </c>
    </row>
    <row r="138" spans="1:13" ht="25.5" customHeight="1" thickBot="1" x14ac:dyDescent="0.2">
      <c r="A138" s="97">
        <v>43435</v>
      </c>
      <c r="B138" s="98">
        <v>99.97</v>
      </c>
      <c r="C138" s="98">
        <v>-5.08</v>
      </c>
      <c r="D138" s="14">
        <v>529</v>
      </c>
      <c r="E138" s="115">
        <v>90.09</v>
      </c>
      <c r="F138" s="98">
        <v>-1.23</v>
      </c>
      <c r="G138" s="14">
        <v>201</v>
      </c>
      <c r="H138" s="115">
        <v>96.54</v>
      </c>
      <c r="I138" s="98">
        <v>-5.69</v>
      </c>
      <c r="J138" s="14">
        <v>271</v>
      </c>
      <c r="K138" s="115">
        <v>149.03</v>
      </c>
      <c r="L138" s="98">
        <v>-8.2100000000000009</v>
      </c>
      <c r="M138" s="14">
        <v>57</v>
      </c>
    </row>
    <row r="139" spans="1:13" ht="25.5" customHeight="1" x14ac:dyDescent="0.15">
      <c r="A139" s="93">
        <v>43466</v>
      </c>
      <c r="B139" s="26">
        <v>116.98</v>
      </c>
      <c r="C139" s="26">
        <v>7.55</v>
      </c>
      <c r="D139" s="8">
        <v>314</v>
      </c>
      <c r="E139" s="24">
        <v>109.03</v>
      </c>
      <c r="F139" s="26">
        <v>7.65</v>
      </c>
      <c r="G139" s="8">
        <v>124</v>
      </c>
      <c r="H139" s="24">
        <v>108.84</v>
      </c>
      <c r="I139" s="26">
        <v>1.17</v>
      </c>
      <c r="J139" s="8">
        <v>147</v>
      </c>
      <c r="K139" s="24">
        <v>179.07</v>
      </c>
      <c r="L139" s="26">
        <v>33.36</v>
      </c>
      <c r="M139" s="8">
        <v>43</v>
      </c>
    </row>
    <row r="140" spans="1:13" ht="25.5" customHeight="1" x14ac:dyDescent="0.15">
      <c r="A140" s="94">
        <v>43497</v>
      </c>
      <c r="B140" s="28">
        <v>112.12</v>
      </c>
      <c r="C140" s="28">
        <v>3.59</v>
      </c>
      <c r="D140" s="9">
        <v>460</v>
      </c>
      <c r="E140" s="27">
        <v>98.1</v>
      </c>
      <c r="F140" s="28">
        <v>0.09</v>
      </c>
      <c r="G140" s="9">
        <v>164</v>
      </c>
      <c r="H140" s="27">
        <v>109.46</v>
      </c>
      <c r="I140" s="28">
        <v>2.13</v>
      </c>
      <c r="J140" s="9">
        <v>231</v>
      </c>
      <c r="K140" s="27">
        <v>160.02000000000001</v>
      </c>
      <c r="L140" s="28">
        <v>13.3</v>
      </c>
      <c r="M140" s="9">
        <v>65</v>
      </c>
    </row>
    <row r="141" spans="1:13" ht="25.5" customHeight="1" x14ac:dyDescent="0.15">
      <c r="A141" s="94">
        <v>43525</v>
      </c>
      <c r="B141" s="28">
        <v>108.22</v>
      </c>
      <c r="C141" s="28">
        <v>-0.93</v>
      </c>
      <c r="D141" s="9">
        <v>663</v>
      </c>
      <c r="E141" s="27">
        <v>102.56</v>
      </c>
      <c r="F141" s="28">
        <v>7.56</v>
      </c>
      <c r="G141" s="9">
        <v>240</v>
      </c>
      <c r="H141" s="27">
        <v>100.47</v>
      </c>
      <c r="I141" s="28">
        <v>-7.77</v>
      </c>
      <c r="J141" s="9">
        <v>343</v>
      </c>
      <c r="K141" s="27">
        <v>168.07</v>
      </c>
      <c r="L141" s="28">
        <v>14.12</v>
      </c>
      <c r="M141" s="9">
        <v>80</v>
      </c>
    </row>
    <row r="142" spans="1:13" ht="25.5" customHeight="1" x14ac:dyDescent="0.15">
      <c r="A142" s="94">
        <v>43556</v>
      </c>
      <c r="B142" s="28">
        <v>107.36</v>
      </c>
      <c r="C142" s="28">
        <v>-4.46</v>
      </c>
      <c r="D142" s="9">
        <v>542</v>
      </c>
      <c r="E142" s="27">
        <v>92.34</v>
      </c>
      <c r="F142" s="28">
        <v>-9.4700000000000006</v>
      </c>
      <c r="G142" s="9">
        <v>176</v>
      </c>
      <c r="H142" s="27">
        <v>101.78</v>
      </c>
      <c r="I142" s="28">
        <v>-5.21</v>
      </c>
      <c r="J142" s="9">
        <v>282</v>
      </c>
      <c r="K142" s="27">
        <v>171.62</v>
      </c>
      <c r="L142" s="28">
        <v>6.05</v>
      </c>
      <c r="M142" s="9">
        <v>84</v>
      </c>
    </row>
    <row r="143" spans="1:13" ht="25.5" customHeight="1" x14ac:dyDescent="0.15">
      <c r="A143" s="94">
        <v>43586</v>
      </c>
      <c r="B143" s="28">
        <v>112.45</v>
      </c>
      <c r="C143" s="28">
        <v>-1.1599999999999999</v>
      </c>
      <c r="D143" s="9">
        <v>370</v>
      </c>
      <c r="E143" s="27">
        <v>94.85</v>
      </c>
      <c r="F143" s="28">
        <v>-4.6900000000000004</v>
      </c>
      <c r="G143" s="9">
        <v>121</v>
      </c>
      <c r="H143" s="27">
        <v>107.96</v>
      </c>
      <c r="I143" s="28">
        <v>-4.8600000000000003</v>
      </c>
      <c r="J143" s="9">
        <v>179</v>
      </c>
      <c r="K143" s="27">
        <v>171.87</v>
      </c>
      <c r="L143" s="28">
        <v>10.039999999999999</v>
      </c>
      <c r="M143" s="9">
        <v>70</v>
      </c>
    </row>
    <row r="144" spans="1:13" ht="25.5" customHeight="1" x14ac:dyDescent="0.15">
      <c r="A144" s="94">
        <v>43617</v>
      </c>
      <c r="B144" s="28">
        <v>110.55</v>
      </c>
      <c r="C144" s="28">
        <v>7.96</v>
      </c>
      <c r="D144" s="9">
        <v>505</v>
      </c>
      <c r="E144" s="27">
        <v>91.55</v>
      </c>
      <c r="F144" s="28">
        <v>-6.08</v>
      </c>
      <c r="G144" s="9">
        <v>179</v>
      </c>
      <c r="H144" s="27">
        <v>109.16</v>
      </c>
      <c r="I144" s="28">
        <v>14.09</v>
      </c>
      <c r="J144" s="9">
        <v>264</v>
      </c>
      <c r="K144" s="27">
        <v>174.21</v>
      </c>
      <c r="L144" s="28">
        <v>11.79</v>
      </c>
      <c r="M144" s="9">
        <v>62</v>
      </c>
    </row>
    <row r="145" spans="1:13" ht="25.5" customHeight="1" x14ac:dyDescent="0.15">
      <c r="A145" s="94">
        <v>43647</v>
      </c>
      <c r="B145" s="28">
        <v>104.72</v>
      </c>
      <c r="C145" s="28">
        <v>-4.3</v>
      </c>
      <c r="D145" s="9">
        <v>595</v>
      </c>
      <c r="E145" s="27">
        <v>91.01</v>
      </c>
      <c r="F145" s="28">
        <v>-16.600000000000001</v>
      </c>
      <c r="G145" s="9">
        <v>212</v>
      </c>
      <c r="H145" s="27">
        <v>99.3</v>
      </c>
      <c r="I145" s="28">
        <v>-1.92</v>
      </c>
      <c r="J145" s="9">
        <v>308</v>
      </c>
      <c r="K145" s="27">
        <v>175.22</v>
      </c>
      <c r="L145" s="28">
        <v>19.29</v>
      </c>
      <c r="M145" s="9">
        <v>75</v>
      </c>
    </row>
    <row r="146" spans="1:13" ht="25.5" customHeight="1" x14ac:dyDescent="0.15">
      <c r="A146" s="94">
        <v>43678</v>
      </c>
      <c r="B146" s="28">
        <v>109.97</v>
      </c>
      <c r="C146" s="28">
        <v>-0.11</v>
      </c>
      <c r="D146" s="9">
        <v>592</v>
      </c>
      <c r="E146" s="27">
        <v>97.02</v>
      </c>
      <c r="F146" s="28">
        <v>-8.48</v>
      </c>
      <c r="G146" s="9">
        <v>225</v>
      </c>
      <c r="H146" s="27">
        <v>103.88</v>
      </c>
      <c r="I146" s="28">
        <v>3.88</v>
      </c>
      <c r="J146" s="9">
        <v>280</v>
      </c>
      <c r="K146" s="27">
        <v>174.28</v>
      </c>
      <c r="L146" s="28">
        <v>1.38</v>
      </c>
      <c r="M146" s="9">
        <v>87</v>
      </c>
    </row>
    <row r="147" spans="1:13" ht="25.5" customHeight="1" x14ac:dyDescent="0.15">
      <c r="A147" s="94">
        <v>43709</v>
      </c>
      <c r="B147" s="28">
        <v>108.75</v>
      </c>
      <c r="C147" s="28">
        <v>-3.25</v>
      </c>
      <c r="D147" s="9">
        <v>686</v>
      </c>
      <c r="E147" s="27">
        <v>92.02</v>
      </c>
      <c r="F147" s="28">
        <v>-7.76</v>
      </c>
      <c r="G147" s="9">
        <v>248</v>
      </c>
      <c r="H147" s="27">
        <v>106.1</v>
      </c>
      <c r="I147" s="28">
        <v>-4.67</v>
      </c>
      <c r="J147" s="9">
        <v>369</v>
      </c>
      <c r="K147" s="27">
        <v>178.47</v>
      </c>
      <c r="L147" s="28">
        <v>18.62</v>
      </c>
      <c r="M147" s="9">
        <v>69</v>
      </c>
    </row>
    <row r="148" spans="1:13" ht="25.5" customHeight="1" x14ac:dyDescent="0.15">
      <c r="A148" s="94">
        <v>43739</v>
      </c>
      <c r="B148" s="28">
        <v>106.16</v>
      </c>
      <c r="C148" s="28">
        <v>2.2999999999999998</v>
      </c>
      <c r="D148" s="9">
        <v>470</v>
      </c>
      <c r="E148" s="27">
        <v>97.71</v>
      </c>
      <c r="F148" s="28">
        <v>5.28</v>
      </c>
      <c r="G148" s="9">
        <v>183</v>
      </c>
      <c r="H148" s="27">
        <v>97.33</v>
      </c>
      <c r="I148" s="28">
        <v>-2.8</v>
      </c>
      <c r="J148" s="9">
        <v>235</v>
      </c>
      <c r="K148" s="27">
        <v>170.19</v>
      </c>
      <c r="L148" s="28">
        <v>11.53</v>
      </c>
      <c r="M148" s="9">
        <v>52</v>
      </c>
    </row>
    <row r="149" spans="1:13" ht="25.5" customHeight="1" x14ac:dyDescent="0.15">
      <c r="A149" s="94">
        <v>43770</v>
      </c>
      <c r="B149" s="28">
        <v>107.07</v>
      </c>
      <c r="C149" s="28">
        <v>-2.4900000000000002</v>
      </c>
      <c r="D149" s="9">
        <v>497</v>
      </c>
      <c r="E149" s="27">
        <v>95.02</v>
      </c>
      <c r="F149" s="28">
        <v>-2.83</v>
      </c>
      <c r="G149" s="9">
        <v>183</v>
      </c>
      <c r="H149" s="27">
        <v>104.48</v>
      </c>
      <c r="I149" s="28">
        <v>0.56999999999999995</v>
      </c>
      <c r="J149" s="9">
        <v>254</v>
      </c>
      <c r="K149" s="27">
        <v>155.65</v>
      </c>
      <c r="L149" s="28">
        <v>-12.56</v>
      </c>
      <c r="M149" s="9">
        <v>60</v>
      </c>
    </row>
    <row r="150" spans="1:13" ht="25.5" customHeight="1" thickBot="1" x14ac:dyDescent="0.2">
      <c r="A150" s="97">
        <v>43800</v>
      </c>
      <c r="B150" s="98">
        <v>105.08</v>
      </c>
      <c r="C150" s="98">
        <v>5.1100000000000003</v>
      </c>
      <c r="D150" s="14">
        <v>644</v>
      </c>
      <c r="E150" s="115">
        <v>92.3</v>
      </c>
      <c r="F150" s="98">
        <v>2.4500000000000002</v>
      </c>
      <c r="G150" s="14">
        <v>253</v>
      </c>
      <c r="H150" s="115">
        <v>99.98</v>
      </c>
      <c r="I150" s="98">
        <v>3.56</v>
      </c>
      <c r="J150" s="14">
        <v>319</v>
      </c>
      <c r="K150" s="115">
        <v>176.75</v>
      </c>
      <c r="L150" s="98">
        <v>18.600000000000001</v>
      </c>
      <c r="M150" s="14">
        <v>72</v>
      </c>
    </row>
    <row r="151" spans="1:13" ht="25.5" customHeight="1" x14ac:dyDescent="0.15">
      <c r="A151" s="93">
        <v>43831</v>
      </c>
      <c r="B151" s="26">
        <v>108.54</v>
      </c>
      <c r="C151" s="26">
        <v>-7.21</v>
      </c>
      <c r="D151" s="8">
        <v>376</v>
      </c>
      <c r="E151" s="24">
        <v>88.83</v>
      </c>
      <c r="F151" s="26">
        <v>-18.53</v>
      </c>
      <c r="G151" s="8">
        <v>131</v>
      </c>
      <c r="H151" s="24">
        <v>106.94</v>
      </c>
      <c r="I151" s="26">
        <v>-1.75</v>
      </c>
      <c r="J151" s="8">
        <v>191</v>
      </c>
      <c r="K151" s="24">
        <v>175.05</v>
      </c>
      <c r="L151" s="26">
        <v>-2.2400000000000002</v>
      </c>
      <c r="M151" s="8">
        <v>54</v>
      </c>
    </row>
    <row r="152" spans="1:13" ht="25.5" customHeight="1" thickBot="1" x14ac:dyDescent="0.2">
      <c r="A152" s="94">
        <v>43862</v>
      </c>
      <c r="B152" s="28">
        <v>106.46</v>
      </c>
      <c r="C152" s="28">
        <v>-5.05</v>
      </c>
      <c r="D152" s="9">
        <v>388</v>
      </c>
      <c r="E152" s="27">
        <v>99.61</v>
      </c>
      <c r="F152" s="28">
        <v>1.54</v>
      </c>
      <c r="G152" s="9">
        <v>147</v>
      </c>
      <c r="H152" s="27">
        <v>96.73</v>
      </c>
      <c r="I152" s="28">
        <v>-11.63</v>
      </c>
      <c r="J152" s="9">
        <v>184</v>
      </c>
      <c r="K152" s="27">
        <v>174.87</v>
      </c>
      <c r="L152" s="28">
        <v>9.2799999999999994</v>
      </c>
      <c r="M152" s="9">
        <v>57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21 A23:M1048576 A22:B22 D22:M22">
    <cfRule type="expression" dxfId="19" priority="3">
      <formula>MATCH(MAX(A:A)+1,A:A, 1)-2&lt;=ROW($A1)=TRUE</formula>
    </cfRule>
  </conditionalFormatting>
  <conditionalFormatting sqref="C23:C152 F22:F152 I22:I152 L22:L152">
    <cfRule type="expression" dxfId="18" priority="2">
      <formula>AVERAGE(D11:D22) &lt; 100</formula>
    </cfRule>
  </conditionalFormatting>
  <conditionalFormatting sqref="B21:B152 E21:E152 H21:H152 K21:K152">
    <cfRule type="expression" dxfId="17" priority="1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55</v>
      </c>
      <c r="L1" s="96" t="s">
        <v>37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106.29</v>
      </c>
      <c r="C10" s="26"/>
      <c r="D10" s="8">
        <v>271</v>
      </c>
      <c r="E10" s="24">
        <v>112.05</v>
      </c>
      <c r="F10" s="26"/>
      <c r="G10" s="8">
        <v>115</v>
      </c>
      <c r="H10" s="24">
        <v>104.35</v>
      </c>
      <c r="I10" s="26"/>
      <c r="J10" s="8">
        <v>130</v>
      </c>
      <c r="K10" s="108">
        <v>94.24</v>
      </c>
      <c r="L10" s="26"/>
      <c r="M10" s="8">
        <v>26</v>
      </c>
    </row>
    <row r="11" spans="1:13" ht="24.75" customHeight="1" x14ac:dyDescent="0.15">
      <c r="A11" s="94">
        <v>39569</v>
      </c>
      <c r="B11" s="28">
        <v>108.76</v>
      </c>
      <c r="C11" s="28"/>
      <c r="D11" s="9">
        <v>286</v>
      </c>
      <c r="E11" s="27">
        <v>110.14</v>
      </c>
      <c r="F11" s="28"/>
      <c r="G11" s="9">
        <v>141</v>
      </c>
      <c r="H11" s="27">
        <v>107.73</v>
      </c>
      <c r="I11" s="28"/>
      <c r="J11" s="9">
        <v>121</v>
      </c>
      <c r="K11" s="119">
        <v>107.93</v>
      </c>
      <c r="L11" s="28"/>
      <c r="M11" s="9">
        <v>24</v>
      </c>
    </row>
    <row r="12" spans="1:13" ht="24.75" customHeight="1" x14ac:dyDescent="0.15">
      <c r="A12" s="94">
        <v>39600</v>
      </c>
      <c r="B12" s="28">
        <v>111.66</v>
      </c>
      <c r="C12" s="28"/>
      <c r="D12" s="9">
        <v>278</v>
      </c>
      <c r="E12" s="27">
        <v>109.76</v>
      </c>
      <c r="F12" s="28"/>
      <c r="G12" s="9">
        <v>123</v>
      </c>
      <c r="H12" s="27">
        <v>114.51</v>
      </c>
      <c r="I12" s="28"/>
      <c r="J12" s="9">
        <v>131</v>
      </c>
      <c r="K12" s="119">
        <v>102.45</v>
      </c>
      <c r="L12" s="28"/>
      <c r="M12" s="9">
        <v>24</v>
      </c>
    </row>
    <row r="13" spans="1:13" ht="24.75" customHeight="1" x14ac:dyDescent="0.15">
      <c r="A13" s="94">
        <v>39630</v>
      </c>
      <c r="B13" s="28">
        <v>105.19</v>
      </c>
      <c r="C13" s="28"/>
      <c r="D13" s="9">
        <v>340</v>
      </c>
      <c r="E13" s="27">
        <v>114.35</v>
      </c>
      <c r="F13" s="28"/>
      <c r="G13" s="9">
        <v>148</v>
      </c>
      <c r="H13" s="27">
        <v>98.13</v>
      </c>
      <c r="I13" s="28"/>
      <c r="J13" s="9">
        <v>165</v>
      </c>
      <c r="K13" s="119">
        <v>106.95</v>
      </c>
      <c r="L13" s="28"/>
      <c r="M13" s="9">
        <v>27</v>
      </c>
    </row>
    <row r="14" spans="1:13" ht="24.75" customHeight="1" x14ac:dyDescent="0.15">
      <c r="A14" s="94">
        <v>39661</v>
      </c>
      <c r="B14" s="28">
        <v>110.16</v>
      </c>
      <c r="C14" s="28"/>
      <c r="D14" s="9">
        <v>307</v>
      </c>
      <c r="E14" s="27">
        <v>109.46</v>
      </c>
      <c r="F14" s="28"/>
      <c r="G14" s="9">
        <v>140</v>
      </c>
      <c r="H14" s="27">
        <v>108.74</v>
      </c>
      <c r="I14" s="28"/>
      <c r="J14" s="9">
        <v>137</v>
      </c>
      <c r="K14" s="119">
        <v>121.06</v>
      </c>
      <c r="L14" s="28"/>
      <c r="M14" s="9">
        <v>30</v>
      </c>
    </row>
    <row r="15" spans="1:13" ht="24.75" customHeight="1" x14ac:dyDescent="0.15">
      <c r="A15" s="94">
        <v>39692</v>
      </c>
      <c r="B15" s="28">
        <v>109.06</v>
      </c>
      <c r="C15" s="28"/>
      <c r="D15" s="9">
        <v>228</v>
      </c>
      <c r="E15" s="27">
        <v>113.84</v>
      </c>
      <c r="F15" s="28"/>
      <c r="G15" s="9">
        <v>101</v>
      </c>
      <c r="H15" s="27">
        <v>105.66</v>
      </c>
      <c r="I15" s="28"/>
      <c r="J15" s="9">
        <v>109</v>
      </c>
      <c r="K15" s="119">
        <v>108.58</v>
      </c>
      <c r="L15" s="28"/>
      <c r="M15" s="9">
        <v>18</v>
      </c>
    </row>
    <row r="16" spans="1:13" ht="24.75" customHeight="1" x14ac:dyDescent="0.15">
      <c r="A16" s="94">
        <v>39722</v>
      </c>
      <c r="B16" s="28">
        <v>110.24</v>
      </c>
      <c r="C16" s="28"/>
      <c r="D16" s="9">
        <v>313</v>
      </c>
      <c r="E16" s="27">
        <v>114.87</v>
      </c>
      <c r="F16" s="28"/>
      <c r="G16" s="9">
        <v>123</v>
      </c>
      <c r="H16" s="27">
        <v>108.44</v>
      </c>
      <c r="I16" s="28"/>
      <c r="J16" s="9">
        <v>167</v>
      </c>
      <c r="K16" s="119">
        <v>101.47</v>
      </c>
      <c r="L16" s="28"/>
      <c r="M16" s="9">
        <v>23</v>
      </c>
    </row>
    <row r="17" spans="1:13" ht="24.75" customHeight="1" x14ac:dyDescent="0.15">
      <c r="A17" s="94">
        <v>39753</v>
      </c>
      <c r="B17" s="28">
        <v>101.78</v>
      </c>
      <c r="C17" s="28"/>
      <c r="D17" s="9">
        <v>283</v>
      </c>
      <c r="E17" s="27">
        <v>107.01</v>
      </c>
      <c r="F17" s="28"/>
      <c r="G17" s="9">
        <v>118</v>
      </c>
      <c r="H17" s="27">
        <v>99.62</v>
      </c>
      <c r="I17" s="28"/>
      <c r="J17" s="9">
        <v>142</v>
      </c>
      <c r="K17" s="119">
        <v>93.05</v>
      </c>
      <c r="L17" s="28"/>
      <c r="M17" s="9">
        <v>23</v>
      </c>
    </row>
    <row r="18" spans="1:13" ht="24.75" customHeight="1" thickBot="1" x14ac:dyDescent="0.2">
      <c r="A18" s="97">
        <v>39783</v>
      </c>
      <c r="B18" s="98">
        <v>101.12</v>
      </c>
      <c r="C18" s="98"/>
      <c r="D18" s="14">
        <v>295</v>
      </c>
      <c r="E18" s="115">
        <v>104.9</v>
      </c>
      <c r="F18" s="98"/>
      <c r="G18" s="14">
        <v>139</v>
      </c>
      <c r="H18" s="115">
        <v>99.51</v>
      </c>
      <c r="I18" s="98"/>
      <c r="J18" s="14">
        <v>128</v>
      </c>
      <c r="K18" s="120">
        <v>92.21</v>
      </c>
      <c r="L18" s="98"/>
      <c r="M18" s="14">
        <v>28</v>
      </c>
    </row>
    <row r="19" spans="1:13" ht="24.75" customHeight="1" x14ac:dyDescent="0.15">
      <c r="A19" s="93">
        <v>39814</v>
      </c>
      <c r="B19" s="118">
        <v>100.19</v>
      </c>
      <c r="C19" s="99"/>
      <c r="D19" s="100">
        <v>225</v>
      </c>
      <c r="E19" s="118">
        <v>107.35</v>
      </c>
      <c r="F19" s="99"/>
      <c r="G19" s="101">
        <v>93</v>
      </c>
      <c r="H19" s="118">
        <v>96.36</v>
      </c>
      <c r="I19" s="99"/>
      <c r="J19" s="101">
        <v>116</v>
      </c>
      <c r="K19" s="121">
        <v>95.36</v>
      </c>
      <c r="L19" s="99"/>
      <c r="M19" s="100">
        <v>16</v>
      </c>
    </row>
    <row r="20" spans="1:13" ht="24.75" customHeight="1" x14ac:dyDescent="0.15">
      <c r="A20" s="95">
        <v>39845</v>
      </c>
      <c r="B20" s="41">
        <v>110.78</v>
      </c>
      <c r="C20" s="42"/>
      <c r="D20" s="19">
        <v>203</v>
      </c>
      <c r="E20" s="41">
        <v>112.55</v>
      </c>
      <c r="F20" s="42"/>
      <c r="G20" s="20">
        <v>72</v>
      </c>
      <c r="H20" s="41">
        <v>109.88</v>
      </c>
      <c r="I20" s="42"/>
      <c r="J20" s="20">
        <v>111</v>
      </c>
      <c r="K20" s="122">
        <v>110.04</v>
      </c>
      <c r="L20" s="42"/>
      <c r="M20" s="19">
        <v>20</v>
      </c>
    </row>
    <row r="21" spans="1:13" ht="24.75" customHeight="1" x14ac:dyDescent="0.15">
      <c r="A21" s="94">
        <v>39873</v>
      </c>
      <c r="B21" s="41">
        <v>103.92</v>
      </c>
      <c r="C21" s="42"/>
      <c r="D21" s="19">
        <v>334</v>
      </c>
      <c r="E21" s="41">
        <v>105.94</v>
      </c>
      <c r="F21" s="42"/>
      <c r="G21" s="20">
        <v>122</v>
      </c>
      <c r="H21" s="41">
        <v>103.81</v>
      </c>
      <c r="I21" s="42"/>
      <c r="J21" s="20">
        <v>182</v>
      </c>
      <c r="K21" s="41">
        <v>95.86</v>
      </c>
      <c r="L21" s="42"/>
      <c r="M21" s="19">
        <v>30</v>
      </c>
    </row>
    <row r="22" spans="1:13" ht="24.75" customHeight="1" x14ac:dyDescent="0.15">
      <c r="A22" s="95">
        <v>39904</v>
      </c>
      <c r="B22" s="41">
        <v>100.86</v>
      </c>
      <c r="C22" s="28">
        <v>-5.1100000000000003</v>
      </c>
      <c r="D22" s="19">
        <v>251</v>
      </c>
      <c r="E22" s="41">
        <v>112.31</v>
      </c>
      <c r="F22" s="42">
        <v>0.23</v>
      </c>
      <c r="G22" s="20">
        <v>114</v>
      </c>
      <c r="H22" s="41">
        <v>94.94</v>
      </c>
      <c r="I22" s="42">
        <v>-9.02</v>
      </c>
      <c r="J22" s="20">
        <v>107</v>
      </c>
      <c r="K22" s="41">
        <v>86.67</v>
      </c>
      <c r="L22" s="42">
        <v>-8.0299999999999994</v>
      </c>
      <c r="M22" s="19">
        <v>30</v>
      </c>
    </row>
    <row r="23" spans="1:13" ht="24.75" customHeight="1" x14ac:dyDescent="0.15">
      <c r="A23" s="94">
        <v>39934</v>
      </c>
      <c r="B23" s="41">
        <v>99.78</v>
      </c>
      <c r="C23" s="42">
        <v>-8.26</v>
      </c>
      <c r="D23" s="19">
        <v>239</v>
      </c>
      <c r="E23" s="41">
        <v>104.46</v>
      </c>
      <c r="F23" s="42">
        <v>-5.16</v>
      </c>
      <c r="G23" s="20">
        <v>99</v>
      </c>
      <c r="H23" s="41">
        <v>95.32</v>
      </c>
      <c r="I23" s="42">
        <v>-11.52</v>
      </c>
      <c r="J23" s="20">
        <v>113</v>
      </c>
      <c r="K23" s="41">
        <v>105.65</v>
      </c>
      <c r="L23" s="42">
        <v>-2.11</v>
      </c>
      <c r="M23" s="19">
        <v>27</v>
      </c>
    </row>
    <row r="24" spans="1:13" ht="24.75" customHeight="1" x14ac:dyDescent="0.15">
      <c r="A24" s="95">
        <v>39965</v>
      </c>
      <c r="B24" s="41">
        <v>102.51</v>
      </c>
      <c r="C24" s="42">
        <v>-8.19</v>
      </c>
      <c r="D24" s="19">
        <v>310</v>
      </c>
      <c r="E24" s="41">
        <v>99.72</v>
      </c>
      <c r="F24" s="42">
        <v>-9.15</v>
      </c>
      <c r="G24" s="20">
        <v>130</v>
      </c>
      <c r="H24" s="41">
        <v>103.8</v>
      </c>
      <c r="I24" s="42">
        <v>-9.35</v>
      </c>
      <c r="J24" s="20">
        <v>141</v>
      </c>
      <c r="K24" s="41">
        <v>104.99</v>
      </c>
      <c r="L24" s="42">
        <v>2.48</v>
      </c>
      <c r="M24" s="19">
        <v>39</v>
      </c>
    </row>
    <row r="25" spans="1:13" ht="24.75" customHeight="1" x14ac:dyDescent="0.15">
      <c r="A25" s="94">
        <v>39995</v>
      </c>
      <c r="B25" s="41">
        <v>98.85</v>
      </c>
      <c r="C25" s="42">
        <v>-6.03</v>
      </c>
      <c r="D25" s="19">
        <v>314</v>
      </c>
      <c r="E25" s="41">
        <v>98.77</v>
      </c>
      <c r="F25" s="42">
        <v>-13.62</v>
      </c>
      <c r="G25" s="20">
        <v>152</v>
      </c>
      <c r="H25" s="41">
        <v>99.53</v>
      </c>
      <c r="I25" s="42">
        <v>1.43</v>
      </c>
      <c r="J25" s="20">
        <v>135</v>
      </c>
      <c r="K25" s="41">
        <v>95.13</v>
      </c>
      <c r="L25" s="42">
        <v>-11.05</v>
      </c>
      <c r="M25" s="19">
        <v>27</v>
      </c>
    </row>
    <row r="26" spans="1:13" ht="24.75" customHeight="1" x14ac:dyDescent="0.15">
      <c r="A26" s="95">
        <v>40026</v>
      </c>
      <c r="B26" s="41">
        <v>99.68</v>
      </c>
      <c r="C26" s="42">
        <v>-9.51</v>
      </c>
      <c r="D26" s="19">
        <v>241</v>
      </c>
      <c r="E26" s="41">
        <v>101.41</v>
      </c>
      <c r="F26" s="42">
        <v>-7.35</v>
      </c>
      <c r="G26" s="20">
        <v>101</v>
      </c>
      <c r="H26" s="41">
        <v>98.83</v>
      </c>
      <c r="I26" s="42">
        <v>-9.11</v>
      </c>
      <c r="J26" s="20">
        <v>114</v>
      </c>
      <c r="K26" s="41">
        <v>97.91</v>
      </c>
      <c r="L26" s="42">
        <v>-19.12</v>
      </c>
      <c r="M26" s="19">
        <v>26</v>
      </c>
    </row>
    <row r="27" spans="1:13" ht="24.75" customHeight="1" x14ac:dyDescent="0.15">
      <c r="A27" s="94">
        <v>40057</v>
      </c>
      <c r="B27" s="41">
        <v>104.31</v>
      </c>
      <c r="C27" s="42">
        <v>-4.3600000000000003</v>
      </c>
      <c r="D27" s="19">
        <v>253</v>
      </c>
      <c r="E27" s="41">
        <v>110.26</v>
      </c>
      <c r="F27" s="42">
        <v>-3.14</v>
      </c>
      <c r="G27" s="20">
        <v>112</v>
      </c>
      <c r="H27" s="41">
        <v>101.99</v>
      </c>
      <c r="I27" s="42">
        <v>-3.47</v>
      </c>
      <c r="J27" s="20">
        <v>117</v>
      </c>
      <c r="K27" s="41">
        <v>93.77</v>
      </c>
      <c r="L27" s="42">
        <v>-13.64</v>
      </c>
      <c r="M27" s="19">
        <v>24</v>
      </c>
    </row>
    <row r="28" spans="1:13" ht="24.75" customHeight="1" x14ac:dyDescent="0.15">
      <c r="A28" s="95">
        <v>40087</v>
      </c>
      <c r="B28" s="41">
        <v>103.95</v>
      </c>
      <c r="C28" s="42">
        <v>-5.71</v>
      </c>
      <c r="D28" s="19">
        <v>276</v>
      </c>
      <c r="E28" s="41">
        <v>106.36</v>
      </c>
      <c r="F28" s="42">
        <v>-7.41</v>
      </c>
      <c r="G28" s="20">
        <v>134</v>
      </c>
      <c r="H28" s="41">
        <v>102.69</v>
      </c>
      <c r="I28" s="42">
        <v>-5.3</v>
      </c>
      <c r="J28" s="20">
        <v>119</v>
      </c>
      <c r="K28" s="41">
        <v>99.67</v>
      </c>
      <c r="L28" s="42">
        <v>-1.77</v>
      </c>
      <c r="M28" s="19">
        <v>23</v>
      </c>
    </row>
    <row r="29" spans="1:13" ht="24.75" customHeight="1" x14ac:dyDescent="0.15">
      <c r="A29" s="88">
        <v>40118</v>
      </c>
      <c r="B29" s="41">
        <v>101.44</v>
      </c>
      <c r="C29" s="42">
        <v>-0.33</v>
      </c>
      <c r="D29" s="19">
        <v>248</v>
      </c>
      <c r="E29" s="41">
        <v>98.54</v>
      </c>
      <c r="F29" s="42">
        <v>-7.92</v>
      </c>
      <c r="G29" s="20">
        <v>111</v>
      </c>
      <c r="H29" s="41">
        <v>104.82</v>
      </c>
      <c r="I29" s="42">
        <v>5.22</v>
      </c>
      <c r="J29" s="20">
        <v>113</v>
      </c>
      <c r="K29" s="41">
        <v>95.96</v>
      </c>
      <c r="L29" s="42">
        <v>3.13</v>
      </c>
      <c r="M29" s="19">
        <v>24</v>
      </c>
    </row>
    <row r="30" spans="1:13" ht="24.75" customHeight="1" thickBot="1" x14ac:dyDescent="0.2">
      <c r="A30" s="89">
        <v>40148</v>
      </c>
      <c r="B30" s="43">
        <v>101.72</v>
      </c>
      <c r="C30" s="44">
        <v>0.59</v>
      </c>
      <c r="D30" s="21">
        <v>358</v>
      </c>
      <c r="E30" s="43">
        <v>103.25</v>
      </c>
      <c r="F30" s="44">
        <v>-1.57</v>
      </c>
      <c r="G30" s="22">
        <v>162</v>
      </c>
      <c r="H30" s="43">
        <v>101.71</v>
      </c>
      <c r="I30" s="44">
        <v>2.21</v>
      </c>
      <c r="J30" s="22">
        <v>161</v>
      </c>
      <c r="K30" s="43">
        <v>95.92</v>
      </c>
      <c r="L30" s="44">
        <v>4.0199999999999996</v>
      </c>
      <c r="M30" s="21">
        <v>35</v>
      </c>
    </row>
    <row r="31" spans="1:13" ht="24.75" customHeight="1" x14ac:dyDescent="0.15">
      <c r="A31" s="88">
        <v>40179</v>
      </c>
      <c r="B31" s="41">
        <v>95.89</v>
      </c>
      <c r="C31" s="42">
        <v>-4.29</v>
      </c>
      <c r="D31" s="19">
        <v>233</v>
      </c>
      <c r="E31" s="41">
        <v>92.58</v>
      </c>
      <c r="F31" s="42">
        <v>-13.76</v>
      </c>
      <c r="G31" s="20">
        <v>92</v>
      </c>
      <c r="H31" s="41">
        <v>96.77</v>
      </c>
      <c r="I31" s="42">
        <v>0.43</v>
      </c>
      <c r="J31" s="20">
        <v>115</v>
      </c>
      <c r="K31" s="41">
        <v>103.01</v>
      </c>
      <c r="L31" s="42">
        <v>8.02</v>
      </c>
      <c r="M31" s="19">
        <v>26</v>
      </c>
    </row>
    <row r="32" spans="1:13" ht="24.75" customHeight="1" x14ac:dyDescent="0.15">
      <c r="A32" s="88">
        <v>40210</v>
      </c>
      <c r="B32" s="41">
        <v>101.14</v>
      </c>
      <c r="C32" s="42">
        <v>-8.6999999999999993</v>
      </c>
      <c r="D32" s="19">
        <v>240</v>
      </c>
      <c r="E32" s="41">
        <v>102.61</v>
      </c>
      <c r="F32" s="42">
        <v>-8.83</v>
      </c>
      <c r="G32" s="20">
        <v>104</v>
      </c>
      <c r="H32" s="41">
        <v>101.66</v>
      </c>
      <c r="I32" s="42">
        <v>-7.48</v>
      </c>
      <c r="J32" s="20">
        <v>108</v>
      </c>
      <c r="K32" s="41">
        <v>93.6</v>
      </c>
      <c r="L32" s="42">
        <v>-14.94</v>
      </c>
      <c r="M32" s="19">
        <v>28</v>
      </c>
    </row>
    <row r="33" spans="1:13" ht="24.75" customHeight="1" x14ac:dyDescent="0.15">
      <c r="A33" s="88">
        <v>40238</v>
      </c>
      <c r="B33" s="41">
        <v>98.39</v>
      </c>
      <c r="C33" s="42">
        <v>-5.32</v>
      </c>
      <c r="D33" s="19">
        <v>324</v>
      </c>
      <c r="E33" s="41">
        <v>102.33</v>
      </c>
      <c r="F33" s="42">
        <v>-3.41</v>
      </c>
      <c r="G33" s="20">
        <v>135</v>
      </c>
      <c r="H33" s="41">
        <v>96.98</v>
      </c>
      <c r="I33" s="42">
        <v>-6.58</v>
      </c>
      <c r="J33" s="20">
        <v>150</v>
      </c>
      <c r="K33" s="41">
        <v>91.2</v>
      </c>
      <c r="L33" s="42">
        <v>-4.8600000000000003</v>
      </c>
      <c r="M33" s="19">
        <v>39</v>
      </c>
    </row>
    <row r="34" spans="1:13" ht="24.75" customHeight="1" x14ac:dyDescent="0.15">
      <c r="A34" s="88">
        <v>40269</v>
      </c>
      <c r="B34" s="41">
        <v>100.74</v>
      </c>
      <c r="C34" s="42">
        <v>-0.12</v>
      </c>
      <c r="D34" s="19">
        <v>266</v>
      </c>
      <c r="E34" s="41">
        <v>98.5</v>
      </c>
      <c r="F34" s="42">
        <v>-12.3</v>
      </c>
      <c r="G34" s="20">
        <v>110</v>
      </c>
      <c r="H34" s="41">
        <v>102.3</v>
      </c>
      <c r="I34" s="42">
        <v>7.75</v>
      </c>
      <c r="J34" s="20">
        <v>109</v>
      </c>
      <c r="K34" s="41">
        <v>101.37</v>
      </c>
      <c r="L34" s="42">
        <v>16.96</v>
      </c>
      <c r="M34" s="19">
        <v>47</v>
      </c>
    </row>
    <row r="35" spans="1:13" ht="24.75" customHeight="1" x14ac:dyDescent="0.15">
      <c r="A35" s="88">
        <v>40299</v>
      </c>
      <c r="B35" s="41">
        <v>99.28</v>
      </c>
      <c r="C35" s="42">
        <v>-0.5</v>
      </c>
      <c r="D35" s="19">
        <v>217</v>
      </c>
      <c r="E35" s="41">
        <v>104.85</v>
      </c>
      <c r="F35" s="42">
        <v>0.37</v>
      </c>
      <c r="G35" s="20">
        <v>93</v>
      </c>
      <c r="H35" s="41">
        <v>94.82</v>
      </c>
      <c r="I35" s="42">
        <v>-0.52</v>
      </c>
      <c r="J35" s="20">
        <v>95</v>
      </c>
      <c r="K35" s="41">
        <v>101.59</v>
      </c>
      <c r="L35" s="42">
        <v>-3.84</v>
      </c>
      <c r="M35" s="19">
        <v>29</v>
      </c>
    </row>
    <row r="36" spans="1:13" ht="24.75" customHeight="1" x14ac:dyDescent="0.15">
      <c r="A36" s="88">
        <v>40330</v>
      </c>
      <c r="B36" s="41">
        <v>101.19</v>
      </c>
      <c r="C36" s="42">
        <v>-1.29</v>
      </c>
      <c r="D36" s="19">
        <v>294</v>
      </c>
      <c r="E36" s="41">
        <v>97.45</v>
      </c>
      <c r="F36" s="42">
        <v>-2.2799999999999998</v>
      </c>
      <c r="G36" s="20">
        <v>149</v>
      </c>
      <c r="H36" s="41">
        <v>103.45</v>
      </c>
      <c r="I36" s="42">
        <v>-0.34</v>
      </c>
      <c r="J36" s="20">
        <v>113</v>
      </c>
      <c r="K36" s="41">
        <v>105.24</v>
      </c>
      <c r="L36" s="42">
        <v>0.24</v>
      </c>
      <c r="M36" s="19">
        <v>32</v>
      </c>
    </row>
    <row r="37" spans="1:13" ht="24.75" customHeight="1" x14ac:dyDescent="0.15">
      <c r="A37" s="88">
        <v>40360</v>
      </c>
      <c r="B37" s="41">
        <v>104.46</v>
      </c>
      <c r="C37" s="42">
        <v>5.68</v>
      </c>
      <c r="D37" s="19">
        <v>354</v>
      </c>
      <c r="E37" s="41">
        <v>98.09</v>
      </c>
      <c r="F37" s="42">
        <v>-0.69</v>
      </c>
      <c r="G37" s="20">
        <v>182</v>
      </c>
      <c r="H37" s="41">
        <v>108.14</v>
      </c>
      <c r="I37" s="42">
        <v>8.65</v>
      </c>
      <c r="J37" s="20">
        <v>139</v>
      </c>
      <c r="K37" s="41">
        <v>114.74</v>
      </c>
      <c r="L37" s="42">
        <v>20.61</v>
      </c>
      <c r="M37" s="19">
        <v>33</v>
      </c>
    </row>
    <row r="38" spans="1:13" ht="24.75" customHeight="1" x14ac:dyDescent="0.15">
      <c r="A38" s="88">
        <v>40391</v>
      </c>
      <c r="B38" s="41">
        <v>96.67</v>
      </c>
      <c r="C38" s="42">
        <v>-3.02</v>
      </c>
      <c r="D38" s="19">
        <v>278</v>
      </c>
      <c r="E38" s="41">
        <v>106.63</v>
      </c>
      <c r="F38" s="42">
        <v>5.15</v>
      </c>
      <c r="G38" s="20">
        <v>132</v>
      </c>
      <c r="H38" s="41">
        <v>88.52</v>
      </c>
      <c r="I38" s="42">
        <v>-10.43</v>
      </c>
      <c r="J38" s="20">
        <v>115</v>
      </c>
      <c r="K38" s="41">
        <v>98.93</v>
      </c>
      <c r="L38" s="42">
        <v>1.04</v>
      </c>
      <c r="M38" s="19">
        <v>31</v>
      </c>
    </row>
    <row r="39" spans="1:13" ht="24.75" customHeight="1" x14ac:dyDescent="0.15">
      <c r="A39" s="88">
        <v>40422</v>
      </c>
      <c r="B39" s="41">
        <v>99.64</v>
      </c>
      <c r="C39" s="42">
        <v>-4.4800000000000004</v>
      </c>
      <c r="D39" s="19">
        <v>305</v>
      </c>
      <c r="E39" s="41">
        <v>99.48</v>
      </c>
      <c r="F39" s="42">
        <v>-9.7799999999999994</v>
      </c>
      <c r="G39" s="20">
        <v>150</v>
      </c>
      <c r="H39" s="41">
        <v>99.5</v>
      </c>
      <c r="I39" s="42">
        <v>-2.44</v>
      </c>
      <c r="J39" s="20">
        <v>130</v>
      </c>
      <c r="K39" s="41">
        <v>101.35</v>
      </c>
      <c r="L39" s="42">
        <v>8.08</v>
      </c>
      <c r="M39" s="19">
        <v>25</v>
      </c>
    </row>
    <row r="40" spans="1:13" ht="24.75" customHeight="1" x14ac:dyDescent="0.15">
      <c r="A40" s="88">
        <v>40452</v>
      </c>
      <c r="B40" s="41">
        <v>102.14</v>
      </c>
      <c r="C40" s="42">
        <v>-1.74</v>
      </c>
      <c r="D40" s="19">
        <v>305</v>
      </c>
      <c r="E40" s="41">
        <v>103.62</v>
      </c>
      <c r="F40" s="42">
        <v>-2.58</v>
      </c>
      <c r="G40" s="20">
        <v>154</v>
      </c>
      <c r="H40" s="41">
        <v>102.39</v>
      </c>
      <c r="I40" s="42">
        <v>-0.28999999999999998</v>
      </c>
      <c r="J40" s="20">
        <v>125</v>
      </c>
      <c r="K40" s="41">
        <v>93.53</v>
      </c>
      <c r="L40" s="42">
        <v>-6.16</v>
      </c>
      <c r="M40" s="19">
        <v>26</v>
      </c>
    </row>
    <row r="41" spans="1:13" ht="24.75" customHeight="1" x14ac:dyDescent="0.15">
      <c r="A41" s="88">
        <v>40483</v>
      </c>
      <c r="B41" s="41">
        <v>100.04</v>
      </c>
      <c r="C41" s="42">
        <v>-1.38</v>
      </c>
      <c r="D41" s="19">
        <v>286</v>
      </c>
      <c r="E41" s="41">
        <v>97.05</v>
      </c>
      <c r="F41" s="42">
        <v>-1.51</v>
      </c>
      <c r="G41" s="20">
        <v>145</v>
      </c>
      <c r="H41" s="41">
        <v>103.58</v>
      </c>
      <c r="I41" s="42">
        <v>-1.18</v>
      </c>
      <c r="J41" s="20">
        <v>112</v>
      </c>
      <c r="K41" s="41">
        <v>94.95</v>
      </c>
      <c r="L41" s="42">
        <v>-1.05</v>
      </c>
      <c r="M41" s="19">
        <v>29</v>
      </c>
    </row>
    <row r="42" spans="1:13" ht="24.75" customHeight="1" thickBot="1" x14ac:dyDescent="0.2">
      <c r="A42" s="89">
        <v>40513</v>
      </c>
      <c r="B42" s="43">
        <v>99.61</v>
      </c>
      <c r="C42" s="44">
        <v>-2.0699999999999998</v>
      </c>
      <c r="D42" s="21">
        <v>304</v>
      </c>
      <c r="E42" s="43">
        <v>96.76</v>
      </c>
      <c r="F42" s="44">
        <v>-6.29</v>
      </c>
      <c r="G42" s="22">
        <v>156</v>
      </c>
      <c r="H42" s="43">
        <v>101.84</v>
      </c>
      <c r="I42" s="44">
        <v>0.13</v>
      </c>
      <c r="J42" s="22">
        <v>116</v>
      </c>
      <c r="K42" s="43">
        <v>100.41</v>
      </c>
      <c r="L42" s="44">
        <v>4.68</v>
      </c>
      <c r="M42" s="21">
        <v>32</v>
      </c>
    </row>
    <row r="43" spans="1:13" ht="24.75" customHeight="1" x14ac:dyDescent="0.15">
      <c r="A43" s="88">
        <v>40544</v>
      </c>
      <c r="B43" s="41">
        <v>93.33</v>
      </c>
      <c r="C43" s="42">
        <v>-2.67</v>
      </c>
      <c r="D43" s="19">
        <v>229</v>
      </c>
      <c r="E43" s="41">
        <v>97.53</v>
      </c>
      <c r="F43" s="42">
        <v>5.35</v>
      </c>
      <c r="G43" s="20">
        <v>89</v>
      </c>
      <c r="H43" s="41">
        <v>91.15</v>
      </c>
      <c r="I43" s="42">
        <v>-5.81</v>
      </c>
      <c r="J43" s="20">
        <v>109</v>
      </c>
      <c r="K43" s="41">
        <v>90.2</v>
      </c>
      <c r="L43" s="42">
        <v>-12.44</v>
      </c>
      <c r="M43" s="19">
        <v>31</v>
      </c>
    </row>
    <row r="44" spans="1:13" ht="24.75" customHeight="1" x14ac:dyDescent="0.15">
      <c r="A44" s="88">
        <v>40575</v>
      </c>
      <c r="B44" s="41">
        <v>93.75</v>
      </c>
      <c r="C44" s="42">
        <v>-7.31</v>
      </c>
      <c r="D44" s="19">
        <v>246</v>
      </c>
      <c r="E44" s="41">
        <v>91</v>
      </c>
      <c r="F44" s="42">
        <v>-11.31</v>
      </c>
      <c r="G44" s="20">
        <v>114</v>
      </c>
      <c r="H44" s="41">
        <v>92.45</v>
      </c>
      <c r="I44" s="42">
        <v>-9.06</v>
      </c>
      <c r="J44" s="20">
        <v>108</v>
      </c>
      <c r="K44" s="41">
        <v>112.79</v>
      </c>
      <c r="L44" s="42">
        <v>20.5</v>
      </c>
      <c r="M44" s="19">
        <v>24</v>
      </c>
    </row>
    <row r="45" spans="1:13" ht="24.75" customHeight="1" x14ac:dyDescent="0.15">
      <c r="A45" s="88">
        <v>40603</v>
      </c>
      <c r="B45" s="41">
        <v>99.38</v>
      </c>
      <c r="C45" s="42">
        <v>1.01</v>
      </c>
      <c r="D45" s="19">
        <v>330</v>
      </c>
      <c r="E45" s="41">
        <v>103.02</v>
      </c>
      <c r="F45" s="42">
        <v>0.67</v>
      </c>
      <c r="G45" s="20">
        <v>148</v>
      </c>
      <c r="H45" s="41">
        <v>94.14</v>
      </c>
      <c r="I45" s="42">
        <v>-2.93</v>
      </c>
      <c r="J45" s="20">
        <v>139</v>
      </c>
      <c r="K45" s="41">
        <v>110.94</v>
      </c>
      <c r="L45" s="42">
        <v>21.64</v>
      </c>
      <c r="M45" s="19">
        <v>43</v>
      </c>
    </row>
    <row r="46" spans="1:13" ht="24.75" customHeight="1" x14ac:dyDescent="0.15">
      <c r="A46" s="88">
        <v>40634</v>
      </c>
      <c r="B46" s="41">
        <v>99.37</v>
      </c>
      <c r="C46" s="42">
        <v>-1.36</v>
      </c>
      <c r="D46" s="19">
        <v>269</v>
      </c>
      <c r="E46" s="41">
        <v>99.93</v>
      </c>
      <c r="F46" s="42">
        <v>1.45</v>
      </c>
      <c r="G46" s="20">
        <v>132</v>
      </c>
      <c r="H46" s="41">
        <v>101.15</v>
      </c>
      <c r="I46" s="42">
        <v>-1.1200000000000001</v>
      </c>
      <c r="J46" s="20">
        <v>112</v>
      </c>
      <c r="K46" s="41">
        <v>88.04</v>
      </c>
      <c r="L46" s="42">
        <v>-13.15</v>
      </c>
      <c r="M46" s="19">
        <v>25</v>
      </c>
    </row>
    <row r="47" spans="1:13" ht="24.75" customHeight="1" x14ac:dyDescent="0.15">
      <c r="A47" s="88">
        <v>40664</v>
      </c>
      <c r="B47" s="41">
        <v>100.81</v>
      </c>
      <c r="C47" s="42">
        <v>1.54</v>
      </c>
      <c r="D47" s="19">
        <v>274</v>
      </c>
      <c r="E47" s="41">
        <v>100.36</v>
      </c>
      <c r="F47" s="42">
        <v>-4.28</v>
      </c>
      <c r="G47" s="20">
        <v>151</v>
      </c>
      <c r="H47" s="41">
        <v>99.75</v>
      </c>
      <c r="I47" s="42">
        <v>5.2</v>
      </c>
      <c r="J47" s="20">
        <v>102</v>
      </c>
      <c r="K47" s="41">
        <v>108.4</v>
      </c>
      <c r="L47" s="42">
        <v>6.7</v>
      </c>
      <c r="M47" s="19">
        <v>21</v>
      </c>
    </row>
    <row r="48" spans="1:13" ht="24.75" customHeight="1" x14ac:dyDescent="0.15">
      <c r="A48" s="88">
        <v>40695</v>
      </c>
      <c r="B48" s="41">
        <v>99.56</v>
      </c>
      <c r="C48" s="42">
        <v>-1.61</v>
      </c>
      <c r="D48" s="19">
        <v>310</v>
      </c>
      <c r="E48" s="41">
        <v>99.69</v>
      </c>
      <c r="F48" s="42">
        <v>2.2999999999999998</v>
      </c>
      <c r="G48" s="20">
        <v>166</v>
      </c>
      <c r="H48" s="41">
        <v>98.09</v>
      </c>
      <c r="I48" s="42">
        <v>-5.18</v>
      </c>
      <c r="J48" s="20">
        <v>113</v>
      </c>
      <c r="K48" s="41">
        <v>106.29</v>
      </c>
      <c r="L48" s="42">
        <v>1</v>
      </c>
      <c r="M48" s="19">
        <v>31</v>
      </c>
    </row>
    <row r="49" spans="1:13" ht="24.75" customHeight="1" x14ac:dyDescent="0.15">
      <c r="A49" s="88">
        <v>40725</v>
      </c>
      <c r="B49" s="41">
        <v>103.94</v>
      </c>
      <c r="C49" s="42">
        <v>-0.5</v>
      </c>
      <c r="D49" s="19">
        <v>298</v>
      </c>
      <c r="E49" s="41">
        <v>103.94</v>
      </c>
      <c r="F49" s="42">
        <v>5.96</v>
      </c>
      <c r="G49" s="20">
        <v>157</v>
      </c>
      <c r="H49" s="41">
        <v>99.12</v>
      </c>
      <c r="I49" s="42">
        <v>-8.34</v>
      </c>
      <c r="J49" s="20">
        <v>114</v>
      </c>
      <c r="K49" s="41">
        <v>129.41</v>
      </c>
      <c r="L49" s="42">
        <v>12.79</v>
      </c>
      <c r="M49" s="19">
        <v>27</v>
      </c>
    </row>
    <row r="50" spans="1:13" ht="24.75" customHeight="1" x14ac:dyDescent="0.15">
      <c r="A50" s="88">
        <v>40756</v>
      </c>
      <c r="B50" s="41">
        <v>95.58</v>
      </c>
      <c r="C50" s="42">
        <v>-1.1299999999999999</v>
      </c>
      <c r="D50" s="19">
        <v>266</v>
      </c>
      <c r="E50" s="41">
        <v>93.12</v>
      </c>
      <c r="F50" s="42">
        <v>-12.67</v>
      </c>
      <c r="G50" s="20">
        <v>129</v>
      </c>
      <c r="H50" s="41">
        <v>96.26</v>
      </c>
      <c r="I50" s="42">
        <v>8.74</v>
      </c>
      <c r="J50" s="20">
        <v>112</v>
      </c>
      <c r="K50" s="41">
        <v>103.15</v>
      </c>
      <c r="L50" s="42">
        <v>4.2699999999999996</v>
      </c>
      <c r="M50" s="19">
        <v>25</v>
      </c>
    </row>
    <row r="51" spans="1:13" ht="24.75" customHeight="1" x14ac:dyDescent="0.15">
      <c r="A51" s="88">
        <v>40787</v>
      </c>
      <c r="B51" s="41">
        <v>97.73</v>
      </c>
      <c r="C51" s="42">
        <v>-1.92</v>
      </c>
      <c r="D51" s="19">
        <v>304</v>
      </c>
      <c r="E51" s="41">
        <v>100.89</v>
      </c>
      <c r="F51" s="42">
        <v>1.42</v>
      </c>
      <c r="G51" s="20">
        <v>166</v>
      </c>
      <c r="H51" s="41">
        <v>94.43</v>
      </c>
      <c r="I51" s="42">
        <v>-5.0999999999999996</v>
      </c>
      <c r="J51" s="20">
        <v>120</v>
      </c>
      <c r="K51" s="41">
        <v>104.25</v>
      </c>
      <c r="L51" s="42">
        <v>2.86</v>
      </c>
      <c r="M51" s="19">
        <v>18</v>
      </c>
    </row>
    <row r="52" spans="1:13" ht="24.75" customHeight="1" x14ac:dyDescent="0.15">
      <c r="A52" s="88">
        <v>40817</v>
      </c>
      <c r="B52" s="41">
        <v>98.58</v>
      </c>
      <c r="C52" s="42">
        <v>-3.49</v>
      </c>
      <c r="D52" s="19">
        <v>280</v>
      </c>
      <c r="E52" s="41">
        <v>95.65</v>
      </c>
      <c r="F52" s="42">
        <v>-7.69</v>
      </c>
      <c r="G52" s="20">
        <v>136</v>
      </c>
      <c r="H52" s="41">
        <v>97.02</v>
      </c>
      <c r="I52" s="42">
        <v>-5.24</v>
      </c>
      <c r="J52" s="20">
        <v>115</v>
      </c>
      <c r="K52" s="41">
        <v>120.79</v>
      </c>
      <c r="L52" s="42">
        <v>29.15</v>
      </c>
      <c r="M52" s="19">
        <v>29</v>
      </c>
    </row>
    <row r="53" spans="1:13" ht="24.75" customHeight="1" x14ac:dyDescent="0.15">
      <c r="A53" s="88">
        <v>40848</v>
      </c>
      <c r="B53" s="41">
        <v>102.95</v>
      </c>
      <c r="C53" s="42">
        <v>2.91</v>
      </c>
      <c r="D53" s="19">
        <v>302</v>
      </c>
      <c r="E53" s="41">
        <v>102.17</v>
      </c>
      <c r="F53" s="42">
        <v>5.28</v>
      </c>
      <c r="G53" s="20">
        <v>162</v>
      </c>
      <c r="H53" s="41">
        <v>100.42</v>
      </c>
      <c r="I53" s="42">
        <v>-3.05</v>
      </c>
      <c r="J53" s="20">
        <v>111</v>
      </c>
      <c r="K53" s="41">
        <v>121.14</v>
      </c>
      <c r="L53" s="42">
        <v>27.58</v>
      </c>
      <c r="M53" s="19">
        <v>29</v>
      </c>
    </row>
    <row r="54" spans="1:13" ht="24.75" customHeight="1" thickBot="1" x14ac:dyDescent="0.2">
      <c r="A54" s="89">
        <v>40878</v>
      </c>
      <c r="B54" s="43">
        <v>98.6</v>
      </c>
      <c r="C54" s="44">
        <v>-1.01</v>
      </c>
      <c r="D54" s="21">
        <v>378</v>
      </c>
      <c r="E54" s="43">
        <v>97.5</v>
      </c>
      <c r="F54" s="44">
        <v>0.76</v>
      </c>
      <c r="G54" s="22">
        <v>202</v>
      </c>
      <c r="H54" s="43">
        <v>99.18</v>
      </c>
      <c r="I54" s="44">
        <v>-2.61</v>
      </c>
      <c r="J54" s="22">
        <v>132</v>
      </c>
      <c r="K54" s="43">
        <v>100.82</v>
      </c>
      <c r="L54" s="44">
        <v>0.41</v>
      </c>
      <c r="M54" s="21">
        <v>44</v>
      </c>
    </row>
    <row r="55" spans="1:13" ht="24.75" customHeight="1" x14ac:dyDescent="0.15">
      <c r="A55" s="88">
        <v>40909</v>
      </c>
      <c r="B55" s="41">
        <v>96</v>
      </c>
      <c r="C55" s="42">
        <v>2.86</v>
      </c>
      <c r="D55" s="19">
        <v>227</v>
      </c>
      <c r="E55" s="41">
        <v>95.69</v>
      </c>
      <c r="F55" s="42">
        <v>-1.89</v>
      </c>
      <c r="G55" s="20">
        <v>107</v>
      </c>
      <c r="H55" s="41">
        <v>94.36</v>
      </c>
      <c r="I55" s="42">
        <v>3.52</v>
      </c>
      <c r="J55" s="20">
        <v>90</v>
      </c>
      <c r="K55" s="41">
        <v>106.24</v>
      </c>
      <c r="L55" s="42">
        <v>17.78</v>
      </c>
      <c r="M55" s="19">
        <v>30</v>
      </c>
    </row>
    <row r="56" spans="1:13" ht="24.75" customHeight="1" x14ac:dyDescent="0.15">
      <c r="A56" s="88">
        <v>40940</v>
      </c>
      <c r="B56" s="41">
        <v>95.11</v>
      </c>
      <c r="C56" s="42">
        <v>1.45</v>
      </c>
      <c r="D56" s="19">
        <v>247</v>
      </c>
      <c r="E56" s="41">
        <v>94.11</v>
      </c>
      <c r="F56" s="42">
        <v>3.42</v>
      </c>
      <c r="G56" s="20">
        <v>119</v>
      </c>
      <c r="H56" s="41">
        <v>92.73</v>
      </c>
      <c r="I56" s="42">
        <v>0.3</v>
      </c>
      <c r="J56" s="20">
        <v>100</v>
      </c>
      <c r="K56" s="41">
        <v>113.94</v>
      </c>
      <c r="L56" s="42">
        <v>1.02</v>
      </c>
      <c r="M56" s="19">
        <v>28</v>
      </c>
    </row>
    <row r="57" spans="1:13" ht="24.75" customHeight="1" x14ac:dyDescent="0.15">
      <c r="A57" s="88">
        <v>40969</v>
      </c>
      <c r="B57" s="41">
        <v>94.67</v>
      </c>
      <c r="C57" s="42">
        <v>-4.74</v>
      </c>
      <c r="D57" s="19">
        <v>351</v>
      </c>
      <c r="E57" s="41">
        <v>89.19</v>
      </c>
      <c r="F57" s="42">
        <v>-13.42</v>
      </c>
      <c r="G57" s="20">
        <v>146</v>
      </c>
      <c r="H57" s="41">
        <v>94.92</v>
      </c>
      <c r="I57" s="42">
        <v>0.83</v>
      </c>
      <c r="J57" s="20">
        <v>137</v>
      </c>
      <c r="K57" s="41">
        <v>106.29</v>
      </c>
      <c r="L57" s="42">
        <v>-4.1900000000000004</v>
      </c>
      <c r="M57" s="19">
        <v>68</v>
      </c>
    </row>
    <row r="58" spans="1:13" ht="24.75" customHeight="1" x14ac:dyDescent="0.15">
      <c r="A58" s="88">
        <v>41000</v>
      </c>
      <c r="B58" s="41">
        <v>103.9</v>
      </c>
      <c r="C58" s="42">
        <v>4.5599999999999996</v>
      </c>
      <c r="D58" s="19">
        <v>269</v>
      </c>
      <c r="E58" s="41">
        <v>109.21</v>
      </c>
      <c r="F58" s="42">
        <v>9.2899999999999991</v>
      </c>
      <c r="G58" s="20">
        <v>133</v>
      </c>
      <c r="H58" s="41">
        <v>98.76</v>
      </c>
      <c r="I58" s="42">
        <v>-2.36</v>
      </c>
      <c r="J58" s="20">
        <v>103</v>
      </c>
      <c r="K58" s="41">
        <v>108.29</v>
      </c>
      <c r="L58" s="42">
        <v>23</v>
      </c>
      <c r="M58" s="19">
        <v>33</v>
      </c>
    </row>
    <row r="59" spans="1:13" ht="24.75" customHeight="1" x14ac:dyDescent="0.15">
      <c r="A59" s="88">
        <v>41030</v>
      </c>
      <c r="B59" s="41">
        <v>102.03</v>
      </c>
      <c r="C59" s="42">
        <v>1.21</v>
      </c>
      <c r="D59" s="19">
        <v>293</v>
      </c>
      <c r="E59" s="41">
        <v>102</v>
      </c>
      <c r="F59" s="42">
        <v>1.63</v>
      </c>
      <c r="G59" s="20">
        <v>147</v>
      </c>
      <c r="H59" s="41">
        <v>99.19</v>
      </c>
      <c r="I59" s="42">
        <v>-0.56000000000000005</v>
      </c>
      <c r="J59" s="20">
        <v>114</v>
      </c>
      <c r="K59" s="41">
        <v>117.38</v>
      </c>
      <c r="L59" s="42">
        <v>8.2799999999999994</v>
      </c>
      <c r="M59" s="19">
        <v>32</v>
      </c>
    </row>
    <row r="60" spans="1:13" ht="24.75" customHeight="1" x14ac:dyDescent="0.15">
      <c r="A60" s="88">
        <v>41061</v>
      </c>
      <c r="B60" s="41">
        <v>97.87</v>
      </c>
      <c r="C60" s="42">
        <v>-1.7</v>
      </c>
      <c r="D60" s="19">
        <v>311</v>
      </c>
      <c r="E60" s="41">
        <v>100.01</v>
      </c>
      <c r="F60" s="42">
        <v>0.32</v>
      </c>
      <c r="G60" s="20">
        <v>160</v>
      </c>
      <c r="H60" s="41">
        <v>92.28</v>
      </c>
      <c r="I60" s="42">
        <v>-5.92</v>
      </c>
      <c r="J60" s="20">
        <v>120</v>
      </c>
      <c r="K60" s="41">
        <v>117.51</v>
      </c>
      <c r="L60" s="42">
        <v>10.56</v>
      </c>
      <c r="M60" s="19">
        <v>31</v>
      </c>
    </row>
    <row r="61" spans="1:13" ht="24.75" customHeight="1" x14ac:dyDescent="0.15">
      <c r="A61" s="88">
        <v>41091</v>
      </c>
      <c r="B61" s="41">
        <v>99.87</v>
      </c>
      <c r="C61" s="42">
        <v>-3.92</v>
      </c>
      <c r="D61" s="19">
        <v>334</v>
      </c>
      <c r="E61" s="41">
        <v>98.99</v>
      </c>
      <c r="F61" s="42">
        <v>-4.76</v>
      </c>
      <c r="G61" s="20">
        <v>177</v>
      </c>
      <c r="H61" s="41">
        <v>96.93</v>
      </c>
      <c r="I61" s="42">
        <v>-2.21</v>
      </c>
      <c r="J61" s="20">
        <v>122</v>
      </c>
      <c r="K61" s="41">
        <v>120.71</v>
      </c>
      <c r="L61" s="42">
        <v>-6.72</v>
      </c>
      <c r="M61" s="19">
        <v>35</v>
      </c>
    </row>
    <row r="62" spans="1:13" ht="24.75" customHeight="1" x14ac:dyDescent="0.15">
      <c r="A62" s="88">
        <v>41122</v>
      </c>
      <c r="B62" s="41">
        <v>100.12</v>
      </c>
      <c r="C62" s="42">
        <v>4.75</v>
      </c>
      <c r="D62" s="19">
        <v>296</v>
      </c>
      <c r="E62" s="41">
        <v>98.4</v>
      </c>
      <c r="F62" s="42">
        <v>5.67</v>
      </c>
      <c r="G62" s="20">
        <v>156</v>
      </c>
      <c r="H62" s="41">
        <v>98.7</v>
      </c>
      <c r="I62" s="42">
        <v>2.5299999999999998</v>
      </c>
      <c r="J62" s="20">
        <v>118</v>
      </c>
      <c r="K62" s="41">
        <v>117.08</v>
      </c>
      <c r="L62" s="42">
        <v>13.5</v>
      </c>
      <c r="M62" s="19">
        <v>22</v>
      </c>
    </row>
    <row r="63" spans="1:13" ht="24.75" customHeight="1" x14ac:dyDescent="0.15">
      <c r="A63" s="88">
        <v>41153</v>
      </c>
      <c r="B63" s="41">
        <v>95.2</v>
      </c>
      <c r="C63" s="42">
        <v>-2.59</v>
      </c>
      <c r="D63" s="19">
        <v>268</v>
      </c>
      <c r="E63" s="41">
        <v>98.66</v>
      </c>
      <c r="F63" s="42">
        <v>-2.21</v>
      </c>
      <c r="G63" s="20">
        <v>141</v>
      </c>
      <c r="H63" s="41">
        <v>91.3</v>
      </c>
      <c r="I63" s="42">
        <v>-3.31</v>
      </c>
      <c r="J63" s="20">
        <v>107</v>
      </c>
      <c r="K63" s="41">
        <v>103.02</v>
      </c>
      <c r="L63" s="42">
        <v>-1.18</v>
      </c>
      <c r="M63" s="19">
        <v>20</v>
      </c>
    </row>
    <row r="64" spans="1:13" ht="24.75" customHeight="1" x14ac:dyDescent="0.15">
      <c r="A64" s="88">
        <v>41183</v>
      </c>
      <c r="B64" s="41">
        <v>96.73</v>
      </c>
      <c r="C64" s="42">
        <v>-1.88</v>
      </c>
      <c r="D64" s="19">
        <v>309</v>
      </c>
      <c r="E64" s="41">
        <v>96.17</v>
      </c>
      <c r="F64" s="42">
        <v>0.54</v>
      </c>
      <c r="G64" s="20">
        <v>166</v>
      </c>
      <c r="H64" s="41">
        <v>96.52</v>
      </c>
      <c r="I64" s="42">
        <v>-0.52</v>
      </c>
      <c r="J64" s="20">
        <v>109</v>
      </c>
      <c r="K64" s="41">
        <v>100.39</v>
      </c>
      <c r="L64" s="42">
        <v>-16.89</v>
      </c>
      <c r="M64" s="19">
        <v>34</v>
      </c>
    </row>
    <row r="65" spans="1:13" ht="24.75" customHeight="1" x14ac:dyDescent="0.15">
      <c r="A65" s="88">
        <v>41214</v>
      </c>
      <c r="B65" s="41">
        <v>98.39</v>
      </c>
      <c r="C65" s="42">
        <v>-4.43</v>
      </c>
      <c r="D65" s="19">
        <v>276</v>
      </c>
      <c r="E65" s="41">
        <v>98.24</v>
      </c>
      <c r="F65" s="42">
        <v>-3.85</v>
      </c>
      <c r="G65" s="20">
        <v>134</v>
      </c>
      <c r="H65" s="41">
        <v>97.32</v>
      </c>
      <c r="I65" s="42">
        <v>-3.09</v>
      </c>
      <c r="J65" s="20">
        <v>111</v>
      </c>
      <c r="K65" s="41">
        <v>104.52</v>
      </c>
      <c r="L65" s="42">
        <v>-13.72</v>
      </c>
      <c r="M65" s="19">
        <v>31</v>
      </c>
    </row>
    <row r="66" spans="1:13" ht="24.75" customHeight="1" thickBot="1" x14ac:dyDescent="0.2">
      <c r="A66" s="89">
        <v>41244</v>
      </c>
      <c r="B66" s="43">
        <v>97.36</v>
      </c>
      <c r="C66" s="44">
        <v>-1.26</v>
      </c>
      <c r="D66" s="21">
        <v>337</v>
      </c>
      <c r="E66" s="43">
        <v>104.06</v>
      </c>
      <c r="F66" s="44">
        <v>6.73</v>
      </c>
      <c r="G66" s="22">
        <v>174</v>
      </c>
      <c r="H66" s="43">
        <v>90.71</v>
      </c>
      <c r="I66" s="44">
        <v>-8.5399999999999991</v>
      </c>
      <c r="J66" s="22">
        <v>122</v>
      </c>
      <c r="K66" s="43">
        <v>106.52</v>
      </c>
      <c r="L66" s="44">
        <v>5.65</v>
      </c>
      <c r="M66" s="21">
        <v>41</v>
      </c>
    </row>
    <row r="67" spans="1:13" ht="24.75" customHeight="1" x14ac:dyDescent="0.15">
      <c r="A67" s="88">
        <v>41275</v>
      </c>
      <c r="B67" s="41">
        <v>95.32</v>
      </c>
      <c r="C67" s="42">
        <v>-0.71</v>
      </c>
      <c r="D67" s="19">
        <v>223</v>
      </c>
      <c r="E67" s="41">
        <v>100.39</v>
      </c>
      <c r="F67" s="42">
        <v>4.91</v>
      </c>
      <c r="G67" s="20">
        <v>109</v>
      </c>
      <c r="H67" s="41">
        <v>86.9</v>
      </c>
      <c r="I67" s="42">
        <v>-7.91</v>
      </c>
      <c r="J67" s="20">
        <v>81</v>
      </c>
      <c r="K67" s="41">
        <v>119.04</v>
      </c>
      <c r="L67" s="42">
        <v>12.05</v>
      </c>
      <c r="M67" s="19">
        <v>33</v>
      </c>
    </row>
    <row r="68" spans="1:13" ht="24.75" customHeight="1" x14ac:dyDescent="0.15">
      <c r="A68" s="88">
        <v>41306</v>
      </c>
      <c r="B68" s="41">
        <v>99.13</v>
      </c>
      <c r="C68" s="42">
        <v>4.2300000000000004</v>
      </c>
      <c r="D68" s="19">
        <v>286</v>
      </c>
      <c r="E68" s="41">
        <v>100.52</v>
      </c>
      <c r="F68" s="42">
        <v>6.81</v>
      </c>
      <c r="G68" s="20">
        <v>134</v>
      </c>
      <c r="H68" s="41">
        <v>93.46</v>
      </c>
      <c r="I68" s="42">
        <v>0.79</v>
      </c>
      <c r="J68" s="20">
        <v>114</v>
      </c>
      <c r="K68" s="41">
        <v>119.65</v>
      </c>
      <c r="L68" s="42">
        <v>5.01</v>
      </c>
      <c r="M68" s="19">
        <v>38</v>
      </c>
    </row>
    <row r="69" spans="1:13" ht="24.75" customHeight="1" x14ac:dyDescent="0.15">
      <c r="A69" s="88">
        <v>41334</v>
      </c>
      <c r="B69" s="41">
        <v>95.55</v>
      </c>
      <c r="C69" s="42">
        <v>0.93</v>
      </c>
      <c r="D69" s="19">
        <v>378</v>
      </c>
      <c r="E69" s="41">
        <v>90.08</v>
      </c>
      <c r="F69" s="42">
        <v>1</v>
      </c>
      <c r="G69" s="20">
        <v>185</v>
      </c>
      <c r="H69" s="41">
        <v>96.12</v>
      </c>
      <c r="I69" s="42">
        <v>1.26</v>
      </c>
      <c r="J69" s="20">
        <v>147</v>
      </c>
      <c r="K69" s="41">
        <v>116.07</v>
      </c>
      <c r="L69" s="42">
        <v>9.1999999999999993</v>
      </c>
      <c r="M69" s="19">
        <v>46</v>
      </c>
    </row>
    <row r="70" spans="1:13" ht="24.75" customHeight="1" x14ac:dyDescent="0.15">
      <c r="A70" s="88">
        <v>41365</v>
      </c>
      <c r="B70" s="41">
        <v>94.93</v>
      </c>
      <c r="C70" s="42">
        <v>-8.6300000000000008</v>
      </c>
      <c r="D70" s="19">
        <v>356</v>
      </c>
      <c r="E70" s="41">
        <v>99.46</v>
      </c>
      <c r="F70" s="42">
        <v>-8.93</v>
      </c>
      <c r="G70" s="20">
        <v>164</v>
      </c>
      <c r="H70" s="41">
        <v>88.23</v>
      </c>
      <c r="I70" s="42">
        <v>-10.66</v>
      </c>
      <c r="J70" s="20">
        <v>154</v>
      </c>
      <c r="K70" s="41">
        <v>117.04</v>
      </c>
      <c r="L70" s="42">
        <v>8.08</v>
      </c>
      <c r="M70" s="19">
        <v>38</v>
      </c>
    </row>
    <row r="71" spans="1:13" ht="24.75" customHeight="1" x14ac:dyDescent="0.15">
      <c r="A71" s="88">
        <v>41395</v>
      </c>
      <c r="B71" s="41">
        <v>98.7</v>
      </c>
      <c r="C71" s="42">
        <v>-3.26</v>
      </c>
      <c r="D71" s="19">
        <v>330</v>
      </c>
      <c r="E71" s="41">
        <v>98.35</v>
      </c>
      <c r="F71" s="42">
        <v>-3.58</v>
      </c>
      <c r="G71" s="20">
        <v>176</v>
      </c>
      <c r="H71" s="41">
        <v>95.65</v>
      </c>
      <c r="I71" s="42">
        <v>-3.57</v>
      </c>
      <c r="J71" s="20">
        <v>120</v>
      </c>
      <c r="K71" s="41">
        <v>115.43</v>
      </c>
      <c r="L71" s="42">
        <v>-1.66</v>
      </c>
      <c r="M71" s="19">
        <v>34</v>
      </c>
    </row>
    <row r="72" spans="1:13" ht="24.75" customHeight="1" x14ac:dyDescent="0.15">
      <c r="A72" s="88">
        <v>41426</v>
      </c>
      <c r="B72" s="41">
        <v>97.06</v>
      </c>
      <c r="C72" s="42">
        <v>-0.83</v>
      </c>
      <c r="D72" s="19">
        <v>274</v>
      </c>
      <c r="E72" s="41">
        <v>98.59</v>
      </c>
      <c r="F72" s="42">
        <v>-1.42</v>
      </c>
      <c r="G72" s="20">
        <v>139</v>
      </c>
      <c r="H72" s="41">
        <v>91.53</v>
      </c>
      <c r="I72" s="42">
        <v>-0.81</v>
      </c>
      <c r="J72" s="20">
        <v>101</v>
      </c>
      <c r="K72" s="41">
        <v>120.93</v>
      </c>
      <c r="L72" s="42">
        <v>2.91</v>
      </c>
      <c r="M72" s="19">
        <v>34</v>
      </c>
    </row>
    <row r="73" spans="1:13" ht="24.75" customHeight="1" x14ac:dyDescent="0.15">
      <c r="A73" s="88">
        <v>41456</v>
      </c>
      <c r="B73" s="41">
        <v>97.4</v>
      </c>
      <c r="C73" s="42">
        <v>-2.4700000000000002</v>
      </c>
      <c r="D73" s="19">
        <v>345</v>
      </c>
      <c r="E73" s="41">
        <v>95.83</v>
      </c>
      <c r="F73" s="42">
        <v>-3.19</v>
      </c>
      <c r="G73" s="20">
        <v>184</v>
      </c>
      <c r="H73" s="41">
        <v>94.88</v>
      </c>
      <c r="I73" s="42">
        <v>-2.11</v>
      </c>
      <c r="J73" s="20">
        <v>127</v>
      </c>
      <c r="K73" s="41">
        <v>121.15</v>
      </c>
      <c r="L73" s="42">
        <v>0.36</v>
      </c>
      <c r="M73" s="19">
        <v>34</v>
      </c>
    </row>
    <row r="74" spans="1:13" ht="24.75" customHeight="1" x14ac:dyDescent="0.15">
      <c r="A74" s="88">
        <v>41487</v>
      </c>
      <c r="B74" s="41">
        <v>94.22</v>
      </c>
      <c r="C74" s="42">
        <v>-5.89</v>
      </c>
      <c r="D74" s="19">
        <v>313</v>
      </c>
      <c r="E74" s="41">
        <v>99.2</v>
      </c>
      <c r="F74" s="42">
        <v>0.81</v>
      </c>
      <c r="G74" s="20">
        <v>177</v>
      </c>
      <c r="H74" s="41">
        <v>86.49</v>
      </c>
      <c r="I74" s="42">
        <v>-12.37</v>
      </c>
      <c r="J74" s="20">
        <v>118</v>
      </c>
      <c r="K74" s="41">
        <v>122.74</v>
      </c>
      <c r="L74" s="42">
        <v>4.83</v>
      </c>
      <c r="M74" s="19">
        <v>18</v>
      </c>
    </row>
    <row r="75" spans="1:13" ht="24.75" customHeight="1" x14ac:dyDescent="0.15">
      <c r="A75" s="88">
        <v>41518</v>
      </c>
      <c r="B75" s="41">
        <v>97.82</v>
      </c>
      <c r="C75" s="42">
        <v>2.75</v>
      </c>
      <c r="D75" s="19">
        <v>288</v>
      </c>
      <c r="E75" s="41">
        <v>98.14</v>
      </c>
      <c r="F75" s="42">
        <v>-0.53</v>
      </c>
      <c r="G75" s="20">
        <v>138</v>
      </c>
      <c r="H75" s="41">
        <v>96.36</v>
      </c>
      <c r="I75" s="42">
        <v>5.54</v>
      </c>
      <c r="J75" s="20">
        <v>115</v>
      </c>
      <c r="K75" s="41">
        <v>104.66</v>
      </c>
      <c r="L75" s="42">
        <v>1.59</v>
      </c>
      <c r="M75" s="19">
        <v>35</v>
      </c>
    </row>
    <row r="76" spans="1:13" ht="24.75" customHeight="1" x14ac:dyDescent="0.15">
      <c r="A76" s="88">
        <v>41548</v>
      </c>
      <c r="B76" s="41">
        <v>97.39</v>
      </c>
      <c r="C76" s="42">
        <v>0.68</v>
      </c>
      <c r="D76" s="19">
        <v>294</v>
      </c>
      <c r="E76" s="41">
        <v>103.79</v>
      </c>
      <c r="F76" s="42">
        <v>7.92</v>
      </c>
      <c r="G76" s="20">
        <v>150</v>
      </c>
      <c r="H76" s="41">
        <v>89.91</v>
      </c>
      <c r="I76" s="42">
        <v>-6.85</v>
      </c>
      <c r="J76" s="20">
        <v>115</v>
      </c>
      <c r="K76" s="41">
        <v>112.23</v>
      </c>
      <c r="L76" s="42">
        <v>11.79</v>
      </c>
      <c r="M76" s="19">
        <v>29</v>
      </c>
    </row>
    <row r="77" spans="1:13" ht="24.75" customHeight="1" x14ac:dyDescent="0.15">
      <c r="A77" s="88">
        <v>41579</v>
      </c>
      <c r="B77" s="41">
        <v>101.67</v>
      </c>
      <c r="C77" s="42">
        <v>3.33</v>
      </c>
      <c r="D77" s="19">
        <v>272</v>
      </c>
      <c r="E77" s="41">
        <v>100.39</v>
      </c>
      <c r="F77" s="42">
        <v>2.19</v>
      </c>
      <c r="G77" s="20">
        <v>142</v>
      </c>
      <c r="H77" s="41">
        <v>98.18</v>
      </c>
      <c r="I77" s="42">
        <v>0.88</v>
      </c>
      <c r="J77" s="20">
        <v>93</v>
      </c>
      <c r="K77" s="41">
        <v>125.61</v>
      </c>
      <c r="L77" s="42">
        <v>20.18</v>
      </c>
      <c r="M77" s="19">
        <v>37</v>
      </c>
    </row>
    <row r="78" spans="1:13" ht="24.75" customHeight="1" thickBot="1" x14ac:dyDescent="0.2">
      <c r="A78" s="89">
        <v>41609</v>
      </c>
      <c r="B78" s="43">
        <v>94.84</v>
      </c>
      <c r="C78" s="44">
        <v>-2.59</v>
      </c>
      <c r="D78" s="21">
        <v>351</v>
      </c>
      <c r="E78" s="43">
        <v>93.24</v>
      </c>
      <c r="F78" s="44">
        <v>-10.4</v>
      </c>
      <c r="G78" s="22">
        <v>179</v>
      </c>
      <c r="H78" s="43">
        <v>92.45</v>
      </c>
      <c r="I78" s="44">
        <v>1.92</v>
      </c>
      <c r="J78" s="22">
        <v>138</v>
      </c>
      <c r="K78" s="43">
        <v>115.43</v>
      </c>
      <c r="L78" s="44">
        <v>8.36</v>
      </c>
      <c r="M78" s="21">
        <v>34</v>
      </c>
    </row>
    <row r="79" spans="1:13" ht="24.75" customHeight="1" x14ac:dyDescent="0.15">
      <c r="A79" s="88">
        <v>41640</v>
      </c>
      <c r="B79" s="41">
        <v>98.16</v>
      </c>
      <c r="C79" s="42">
        <v>2.98</v>
      </c>
      <c r="D79" s="19">
        <v>219</v>
      </c>
      <c r="E79" s="41">
        <v>97.28</v>
      </c>
      <c r="F79" s="42">
        <v>-3.1</v>
      </c>
      <c r="G79" s="20">
        <v>108</v>
      </c>
      <c r="H79" s="41">
        <v>93.49</v>
      </c>
      <c r="I79" s="42">
        <v>7.58</v>
      </c>
      <c r="J79" s="20">
        <v>89</v>
      </c>
      <c r="K79" s="41">
        <v>127.34</v>
      </c>
      <c r="L79" s="42">
        <v>6.97</v>
      </c>
      <c r="M79" s="19">
        <v>22</v>
      </c>
    </row>
    <row r="80" spans="1:13" ht="24.75" customHeight="1" x14ac:dyDescent="0.15">
      <c r="A80" s="88">
        <v>41671</v>
      </c>
      <c r="B80" s="41">
        <v>96.44</v>
      </c>
      <c r="C80" s="42">
        <v>-2.71</v>
      </c>
      <c r="D80" s="19">
        <v>258</v>
      </c>
      <c r="E80" s="41">
        <v>91.24</v>
      </c>
      <c r="F80" s="42">
        <v>-9.23</v>
      </c>
      <c r="G80" s="20">
        <v>107</v>
      </c>
      <c r="H80" s="41">
        <v>96.08</v>
      </c>
      <c r="I80" s="42">
        <v>2.8</v>
      </c>
      <c r="J80" s="20">
        <v>119</v>
      </c>
      <c r="K80" s="41">
        <v>120.74</v>
      </c>
      <c r="L80" s="42">
        <v>0.91</v>
      </c>
      <c r="M80" s="19">
        <v>32</v>
      </c>
    </row>
    <row r="81" spans="1:13" ht="24.75" customHeight="1" x14ac:dyDescent="0.15">
      <c r="A81" s="88">
        <v>41699</v>
      </c>
      <c r="B81" s="41">
        <v>96.31</v>
      </c>
      <c r="C81" s="42">
        <v>0.8</v>
      </c>
      <c r="D81" s="19">
        <v>390</v>
      </c>
      <c r="E81" s="41">
        <v>96.32</v>
      </c>
      <c r="F81" s="42">
        <v>6.93</v>
      </c>
      <c r="G81" s="20">
        <v>164</v>
      </c>
      <c r="H81" s="41">
        <v>91.66</v>
      </c>
      <c r="I81" s="42">
        <v>-4.6399999999999997</v>
      </c>
      <c r="J81" s="20">
        <v>170</v>
      </c>
      <c r="K81" s="41">
        <v>121.96</v>
      </c>
      <c r="L81" s="42">
        <v>5.07</v>
      </c>
      <c r="M81" s="19">
        <v>56</v>
      </c>
    </row>
    <row r="82" spans="1:13" ht="24.75" customHeight="1" x14ac:dyDescent="0.15">
      <c r="A82" s="88">
        <v>41730</v>
      </c>
      <c r="B82" s="41">
        <v>91.89</v>
      </c>
      <c r="C82" s="42">
        <v>-3.2</v>
      </c>
      <c r="D82" s="19">
        <v>234</v>
      </c>
      <c r="E82" s="41">
        <v>85.84</v>
      </c>
      <c r="F82" s="42">
        <v>-13.69</v>
      </c>
      <c r="G82" s="20">
        <v>101</v>
      </c>
      <c r="H82" s="41">
        <v>90.64</v>
      </c>
      <c r="I82" s="42">
        <v>2.73</v>
      </c>
      <c r="J82" s="20">
        <v>110</v>
      </c>
      <c r="K82" s="41">
        <v>126.24</v>
      </c>
      <c r="L82" s="42">
        <v>7.86</v>
      </c>
      <c r="M82" s="19">
        <v>23</v>
      </c>
    </row>
    <row r="83" spans="1:13" ht="24.75" customHeight="1" x14ac:dyDescent="0.15">
      <c r="A83" s="88">
        <v>41760</v>
      </c>
      <c r="B83" s="41">
        <v>92.6</v>
      </c>
      <c r="C83" s="42">
        <v>-6.18</v>
      </c>
      <c r="D83" s="19">
        <v>239</v>
      </c>
      <c r="E83" s="41">
        <v>93.65</v>
      </c>
      <c r="F83" s="42">
        <v>-4.78</v>
      </c>
      <c r="G83" s="20">
        <v>118</v>
      </c>
      <c r="H83" s="41">
        <v>88.37</v>
      </c>
      <c r="I83" s="42">
        <v>-7.61</v>
      </c>
      <c r="J83" s="20">
        <v>98</v>
      </c>
      <c r="K83" s="41">
        <v>111.37</v>
      </c>
      <c r="L83" s="42">
        <v>-3.52</v>
      </c>
      <c r="M83" s="19">
        <v>23</v>
      </c>
    </row>
    <row r="84" spans="1:13" ht="24.75" customHeight="1" x14ac:dyDescent="0.15">
      <c r="A84" s="88">
        <v>41791</v>
      </c>
      <c r="B84" s="41">
        <v>98.94</v>
      </c>
      <c r="C84" s="42">
        <v>1.94</v>
      </c>
      <c r="D84" s="19">
        <v>253</v>
      </c>
      <c r="E84" s="41">
        <v>106.01</v>
      </c>
      <c r="F84" s="42">
        <v>7.53</v>
      </c>
      <c r="G84" s="20">
        <v>114</v>
      </c>
      <c r="H84" s="41">
        <v>91.52</v>
      </c>
      <c r="I84" s="42">
        <v>-0.01</v>
      </c>
      <c r="J84" s="20">
        <v>105</v>
      </c>
      <c r="K84" s="41">
        <v>114.12</v>
      </c>
      <c r="L84" s="42">
        <v>-5.63</v>
      </c>
      <c r="M84" s="19">
        <v>34</v>
      </c>
    </row>
    <row r="85" spans="1:13" ht="24.75" customHeight="1" x14ac:dyDescent="0.15">
      <c r="A85" s="88">
        <v>41821</v>
      </c>
      <c r="B85" s="41">
        <v>96.42</v>
      </c>
      <c r="C85" s="42">
        <v>-1.01</v>
      </c>
      <c r="D85" s="19">
        <v>284</v>
      </c>
      <c r="E85" s="41">
        <v>90.02</v>
      </c>
      <c r="F85" s="42">
        <v>-6.06</v>
      </c>
      <c r="G85" s="20">
        <v>138</v>
      </c>
      <c r="H85" s="41">
        <v>94.19</v>
      </c>
      <c r="I85" s="42">
        <v>-0.73</v>
      </c>
      <c r="J85" s="20">
        <v>122</v>
      </c>
      <c r="K85" s="41">
        <v>145.55000000000001</v>
      </c>
      <c r="L85" s="42">
        <v>20.14</v>
      </c>
      <c r="M85" s="19">
        <v>24</v>
      </c>
    </row>
    <row r="86" spans="1:13" ht="24.75" customHeight="1" x14ac:dyDescent="0.15">
      <c r="A86" s="88">
        <v>41852</v>
      </c>
      <c r="B86" s="41">
        <v>102.75</v>
      </c>
      <c r="C86" s="42">
        <v>9.0500000000000007</v>
      </c>
      <c r="D86" s="19">
        <v>211</v>
      </c>
      <c r="E86" s="41">
        <v>104.87</v>
      </c>
      <c r="F86" s="42">
        <v>5.72</v>
      </c>
      <c r="G86" s="20">
        <v>98</v>
      </c>
      <c r="H86" s="41">
        <v>97</v>
      </c>
      <c r="I86" s="42">
        <v>12.15</v>
      </c>
      <c r="J86" s="20">
        <v>88</v>
      </c>
      <c r="K86" s="41">
        <v>127.97</v>
      </c>
      <c r="L86" s="42">
        <v>4.26</v>
      </c>
      <c r="M86" s="19">
        <v>25</v>
      </c>
    </row>
    <row r="87" spans="1:13" ht="24.75" customHeight="1" x14ac:dyDescent="0.15">
      <c r="A87" s="88">
        <v>41883</v>
      </c>
      <c r="B87" s="41">
        <v>98.15</v>
      </c>
      <c r="C87" s="42">
        <v>0.34</v>
      </c>
      <c r="D87" s="19">
        <v>251</v>
      </c>
      <c r="E87" s="41">
        <v>92.23</v>
      </c>
      <c r="F87" s="42">
        <v>-6.02</v>
      </c>
      <c r="G87" s="20">
        <v>111</v>
      </c>
      <c r="H87" s="41">
        <v>96.7</v>
      </c>
      <c r="I87" s="42">
        <v>0.35</v>
      </c>
      <c r="J87" s="20">
        <v>101</v>
      </c>
      <c r="K87" s="41">
        <v>126.79</v>
      </c>
      <c r="L87" s="42">
        <v>21.14</v>
      </c>
      <c r="M87" s="19">
        <v>39</v>
      </c>
    </row>
    <row r="88" spans="1:13" ht="24.75" customHeight="1" x14ac:dyDescent="0.15">
      <c r="A88" s="88">
        <v>41913</v>
      </c>
      <c r="B88" s="41">
        <v>98.12</v>
      </c>
      <c r="C88" s="42">
        <v>0.75</v>
      </c>
      <c r="D88" s="19">
        <v>248</v>
      </c>
      <c r="E88" s="41">
        <v>98.17</v>
      </c>
      <c r="F88" s="42">
        <v>-5.41</v>
      </c>
      <c r="G88" s="20">
        <v>113</v>
      </c>
      <c r="H88" s="41">
        <v>94.75</v>
      </c>
      <c r="I88" s="42">
        <v>5.38</v>
      </c>
      <c r="J88" s="20">
        <v>100</v>
      </c>
      <c r="K88" s="41">
        <v>118</v>
      </c>
      <c r="L88" s="42">
        <v>5.14</v>
      </c>
      <c r="M88" s="19">
        <v>35</v>
      </c>
    </row>
    <row r="89" spans="1:13" ht="24.75" customHeight="1" x14ac:dyDescent="0.15">
      <c r="A89" s="88">
        <v>41944</v>
      </c>
      <c r="B89" s="41">
        <v>95.58</v>
      </c>
      <c r="C89" s="42">
        <v>-5.99</v>
      </c>
      <c r="D89" s="19">
        <v>239</v>
      </c>
      <c r="E89" s="41">
        <v>94.64</v>
      </c>
      <c r="F89" s="42">
        <v>-5.73</v>
      </c>
      <c r="G89" s="20">
        <v>126</v>
      </c>
      <c r="H89" s="41">
        <v>89.23</v>
      </c>
      <c r="I89" s="42">
        <v>-9.1199999999999992</v>
      </c>
      <c r="J89" s="20">
        <v>90</v>
      </c>
      <c r="K89" s="41">
        <v>141.08000000000001</v>
      </c>
      <c r="L89" s="42">
        <v>12.32</v>
      </c>
      <c r="M89" s="19">
        <v>23</v>
      </c>
    </row>
    <row r="90" spans="1:13" ht="24.75" customHeight="1" thickBot="1" x14ac:dyDescent="0.2">
      <c r="A90" s="89">
        <v>41974</v>
      </c>
      <c r="B90" s="43">
        <v>95.02</v>
      </c>
      <c r="C90" s="44">
        <v>0.19</v>
      </c>
      <c r="D90" s="21">
        <v>319</v>
      </c>
      <c r="E90" s="43">
        <v>100.34</v>
      </c>
      <c r="F90" s="44">
        <v>7.61</v>
      </c>
      <c r="G90" s="22">
        <v>146</v>
      </c>
      <c r="H90" s="43">
        <v>86.23</v>
      </c>
      <c r="I90" s="44">
        <v>-6.73</v>
      </c>
      <c r="J90" s="22">
        <v>142</v>
      </c>
      <c r="K90" s="43">
        <v>129.36000000000001</v>
      </c>
      <c r="L90" s="44">
        <v>12.07</v>
      </c>
      <c r="M90" s="21">
        <v>31</v>
      </c>
    </row>
    <row r="91" spans="1:13" ht="24.75" customHeight="1" x14ac:dyDescent="0.15">
      <c r="A91" s="88">
        <v>42005</v>
      </c>
      <c r="B91" s="41">
        <v>104.06</v>
      </c>
      <c r="C91" s="42">
        <v>6.01</v>
      </c>
      <c r="D91" s="19">
        <v>169</v>
      </c>
      <c r="E91" s="41">
        <v>97.2</v>
      </c>
      <c r="F91" s="42">
        <v>-0.08</v>
      </c>
      <c r="G91" s="20">
        <v>87</v>
      </c>
      <c r="H91" s="41">
        <v>100</v>
      </c>
      <c r="I91" s="42">
        <v>6.96</v>
      </c>
      <c r="J91" s="20">
        <v>65</v>
      </c>
      <c r="K91" s="41">
        <v>147.54</v>
      </c>
      <c r="L91" s="42">
        <v>15.86</v>
      </c>
      <c r="M91" s="19">
        <v>17</v>
      </c>
    </row>
    <row r="92" spans="1:13" ht="25.5" customHeight="1" x14ac:dyDescent="0.15">
      <c r="A92" s="88">
        <v>42036</v>
      </c>
      <c r="B92" s="41">
        <v>98.75</v>
      </c>
      <c r="C92" s="42">
        <v>2.4</v>
      </c>
      <c r="D92" s="19">
        <v>236</v>
      </c>
      <c r="E92" s="41">
        <v>95.44</v>
      </c>
      <c r="F92" s="42">
        <v>4.5999999999999996</v>
      </c>
      <c r="G92" s="20">
        <v>112</v>
      </c>
      <c r="H92" s="41">
        <v>96.63</v>
      </c>
      <c r="I92" s="42">
        <v>0.56999999999999995</v>
      </c>
      <c r="J92" s="20">
        <v>98</v>
      </c>
      <c r="K92" s="41">
        <v>126.54</v>
      </c>
      <c r="L92" s="42">
        <v>4.8</v>
      </c>
      <c r="M92" s="19">
        <v>26</v>
      </c>
    </row>
    <row r="93" spans="1:13" ht="25.5" customHeight="1" x14ac:dyDescent="0.15">
      <c r="A93" s="88">
        <v>42064</v>
      </c>
      <c r="B93" s="41">
        <v>95.4</v>
      </c>
      <c r="C93" s="42">
        <v>-0.94</v>
      </c>
      <c r="D93" s="19">
        <v>289</v>
      </c>
      <c r="E93" s="41">
        <v>88.83</v>
      </c>
      <c r="F93" s="42">
        <v>-7.78</v>
      </c>
      <c r="G93" s="20">
        <v>114</v>
      </c>
      <c r="H93" s="41">
        <v>93.63</v>
      </c>
      <c r="I93" s="42">
        <v>2.15</v>
      </c>
      <c r="J93" s="20">
        <v>130</v>
      </c>
      <c r="K93" s="41">
        <v>126.59</v>
      </c>
      <c r="L93" s="42">
        <v>3.8</v>
      </c>
      <c r="M93" s="19">
        <v>45</v>
      </c>
    </row>
    <row r="94" spans="1:13" ht="25.5" customHeight="1" x14ac:dyDescent="0.15">
      <c r="A94" s="88">
        <v>42095</v>
      </c>
      <c r="B94" s="41">
        <v>96.5</v>
      </c>
      <c r="C94" s="42">
        <v>5.0199999999999996</v>
      </c>
      <c r="D94" s="19">
        <v>258</v>
      </c>
      <c r="E94" s="41">
        <v>94.08</v>
      </c>
      <c r="F94" s="42">
        <v>9.6</v>
      </c>
      <c r="G94" s="20">
        <v>110</v>
      </c>
      <c r="H94" s="41">
        <v>90.85</v>
      </c>
      <c r="I94" s="42">
        <v>0.23</v>
      </c>
      <c r="J94" s="20">
        <v>109</v>
      </c>
      <c r="K94" s="41">
        <v>138.07</v>
      </c>
      <c r="L94" s="42">
        <v>9.3699999999999992</v>
      </c>
      <c r="M94" s="19">
        <v>39</v>
      </c>
    </row>
    <row r="95" spans="1:13" ht="25.5" customHeight="1" x14ac:dyDescent="0.15">
      <c r="A95" s="88">
        <v>42125</v>
      </c>
      <c r="B95" s="41">
        <v>96.92</v>
      </c>
      <c r="C95" s="42">
        <v>4.67</v>
      </c>
      <c r="D95" s="19">
        <v>203</v>
      </c>
      <c r="E95" s="41">
        <v>97.95</v>
      </c>
      <c r="F95" s="42">
        <v>4.59</v>
      </c>
      <c r="G95" s="20">
        <v>78</v>
      </c>
      <c r="H95" s="41">
        <v>88.49</v>
      </c>
      <c r="I95" s="42">
        <v>0.14000000000000001</v>
      </c>
      <c r="J95" s="20">
        <v>97</v>
      </c>
      <c r="K95" s="41">
        <v>144.24</v>
      </c>
      <c r="L95" s="42">
        <v>29.51</v>
      </c>
      <c r="M95" s="19">
        <v>28</v>
      </c>
    </row>
    <row r="96" spans="1:13" ht="25.5" customHeight="1" x14ac:dyDescent="0.15">
      <c r="A96" s="88">
        <v>42156</v>
      </c>
      <c r="B96" s="41">
        <v>100.79</v>
      </c>
      <c r="C96" s="42">
        <v>1.87</v>
      </c>
      <c r="D96" s="19">
        <v>291</v>
      </c>
      <c r="E96" s="41">
        <v>100.55</v>
      </c>
      <c r="F96" s="42">
        <v>-5.15</v>
      </c>
      <c r="G96" s="20">
        <v>111</v>
      </c>
      <c r="H96" s="41">
        <v>94.68</v>
      </c>
      <c r="I96" s="42">
        <v>3.45</v>
      </c>
      <c r="J96" s="20">
        <v>129</v>
      </c>
      <c r="K96" s="41">
        <v>134.47999999999999</v>
      </c>
      <c r="L96" s="42">
        <v>17.84</v>
      </c>
      <c r="M96" s="19">
        <v>51</v>
      </c>
    </row>
    <row r="97" spans="1:13" ht="25.5" customHeight="1" x14ac:dyDescent="0.15">
      <c r="A97" s="88">
        <v>42186</v>
      </c>
      <c r="B97" s="41">
        <v>97.45</v>
      </c>
      <c r="C97" s="42">
        <v>1.07</v>
      </c>
      <c r="D97" s="19">
        <v>316</v>
      </c>
      <c r="E97" s="41">
        <v>97.35</v>
      </c>
      <c r="F97" s="42">
        <v>8.14</v>
      </c>
      <c r="G97" s="20">
        <v>136</v>
      </c>
      <c r="H97" s="41">
        <v>91.81</v>
      </c>
      <c r="I97" s="42">
        <v>-2.5299999999999998</v>
      </c>
      <c r="J97" s="20">
        <v>137</v>
      </c>
      <c r="K97" s="41">
        <v>131.38</v>
      </c>
      <c r="L97" s="42">
        <v>-9.74</v>
      </c>
      <c r="M97" s="19">
        <v>43</v>
      </c>
    </row>
    <row r="98" spans="1:13" ht="25.5" customHeight="1" x14ac:dyDescent="0.15">
      <c r="A98" s="88">
        <v>42217</v>
      </c>
      <c r="B98" s="41">
        <v>96.38</v>
      </c>
      <c r="C98" s="42">
        <v>-6.2</v>
      </c>
      <c r="D98" s="19">
        <v>247</v>
      </c>
      <c r="E98" s="41">
        <v>97.36</v>
      </c>
      <c r="F98" s="42">
        <v>-7.16</v>
      </c>
      <c r="G98" s="20">
        <v>113</v>
      </c>
      <c r="H98" s="41">
        <v>88.02</v>
      </c>
      <c r="I98" s="42">
        <v>-9.26</v>
      </c>
      <c r="J98" s="20">
        <v>104</v>
      </c>
      <c r="K98" s="41">
        <v>146.59</v>
      </c>
      <c r="L98" s="42">
        <v>14.55</v>
      </c>
      <c r="M98" s="19">
        <v>30</v>
      </c>
    </row>
    <row r="99" spans="1:13" ht="25.5" customHeight="1" x14ac:dyDescent="0.15">
      <c r="A99" s="88">
        <v>42248</v>
      </c>
      <c r="B99" s="41">
        <v>100.68</v>
      </c>
      <c r="C99" s="42">
        <v>2.58</v>
      </c>
      <c r="D99" s="19">
        <v>256</v>
      </c>
      <c r="E99" s="41">
        <v>98.51</v>
      </c>
      <c r="F99" s="42">
        <v>6.81</v>
      </c>
      <c r="G99" s="20">
        <v>131</v>
      </c>
      <c r="H99" s="41">
        <v>96.93</v>
      </c>
      <c r="I99" s="42">
        <v>0.24</v>
      </c>
      <c r="J99" s="20">
        <v>93</v>
      </c>
      <c r="K99" s="41">
        <v>130.38999999999999</v>
      </c>
      <c r="L99" s="42">
        <v>2.84</v>
      </c>
      <c r="M99" s="19">
        <v>32</v>
      </c>
    </row>
    <row r="100" spans="1:13" ht="25.5" customHeight="1" x14ac:dyDescent="0.15">
      <c r="A100" s="88">
        <v>42278</v>
      </c>
      <c r="B100" s="41">
        <v>100.11</v>
      </c>
      <c r="C100" s="42">
        <v>2.0299999999999998</v>
      </c>
      <c r="D100" s="19">
        <v>259</v>
      </c>
      <c r="E100" s="41">
        <v>98.89</v>
      </c>
      <c r="F100" s="42">
        <v>0.73</v>
      </c>
      <c r="G100" s="20">
        <v>109</v>
      </c>
      <c r="H100" s="41">
        <v>96.53</v>
      </c>
      <c r="I100" s="42">
        <v>1.88</v>
      </c>
      <c r="J100" s="20">
        <v>120</v>
      </c>
      <c r="K100" s="41">
        <v>127.69</v>
      </c>
      <c r="L100" s="42">
        <v>8.2100000000000009</v>
      </c>
      <c r="M100" s="19">
        <v>30</v>
      </c>
    </row>
    <row r="101" spans="1:13" ht="25.5" customHeight="1" x14ac:dyDescent="0.15">
      <c r="A101" s="88">
        <v>42309</v>
      </c>
      <c r="B101" s="41">
        <v>96.77</v>
      </c>
      <c r="C101" s="42">
        <v>1.25</v>
      </c>
      <c r="D101" s="19">
        <v>258</v>
      </c>
      <c r="E101" s="41">
        <v>92.15</v>
      </c>
      <c r="F101" s="42">
        <v>-2.63</v>
      </c>
      <c r="G101" s="20">
        <v>110</v>
      </c>
      <c r="H101" s="41">
        <v>92.39</v>
      </c>
      <c r="I101" s="42">
        <v>3.54</v>
      </c>
      <c r="J101" s="20">
        <v>112</v>
      </c>
      <c r="K101" s="41">
        <v>141.74</v>
      </c>
      <c r="L101" s="42">
        <v>0.47</v>
      </c>
      <c r="M101" s="19">
        <v>36</v>
      </c>
    </row>
    <row r="102" spans="1:13" ht="25.5" customHeight="1" thickBot="1" x14ac:dyDescent="0.2">
      <c r="A102" s="89">
        <v>42339</v>
      </c>
      <c r="B102" s="43">
        <v>100.87</v>
      </c>
      <c r="C102" s="44">
        <v>6.16</v>
      </c>
      <c r="D102" s="21">
        <v>331</v>
      </c>
      <c r="E102" s="43">
        <v>96.29</v>
      </c>
      <c r="F102" s="44">
        <v>-4.04</v>
      </c>
      <c r="G102" s="22">
        <v>154</v>
      </c>
      <c r="H102" s="43">
        <v>99.06</v>
      </c>
      <c r="I102" s="44">
        <v>14.88</v>
      </c>
      <c r="J102" s="22">
        <v>140</v>
      </c>
      <c r="K102" s="43">
        <v>132.94</v>
      </c>
      <c r="L102" s="44">
        <v>2.77</v>
      </c>
      <c r="M102" s="21">
        <v>37</v>
      </c>
    </row>
    <row r="103" spans="1:13" s="109" customFormat="1" ht="25.5" customHeight="1" x14ac:dyDescent="0.15">
      <c r="A103" s="88">
        <v>42370</v>
      </c>
      <c r="B103" s="41">
        <v>101.14</v>
      </c>
      <c r="C103" s="42">
        <v>-2.81</v>
      </c>
      <c r="D103" s="19">
        <v>205</v>
      </c>
      <c r="E103" s="41">
        <v>106.72</v>
      </c>
      <c r="F103" s="42">
        <v>9.7899999999999991</v>
      </c>
      <c r="G103" s="20">
        <v>90</v>
      </c>
      <c r="H103" s="41">
        <v>93.72</v>
      </c>
      <c r="I103" s="42">
        <v>-6.28</v>
      </c>
      <c r="J103" s="20">
        <v>94</v>
      </c>
      <c r="K103" s="41">
        <v>126.69</v>
      </c>
      <c r="L103" s="42">
        <v>-14.13</v>
      </c>
      <c r="M103" s="19">
        <v>21</v>
      </c>
    </row>
    <row r="104" spans="1:13" s="109" customFormat="1" ht="25.5" customHeight="1" x14ac:dyDescent="0.15">
      <c r="A104" s="88">
        <v>42401</v>
      </c>
      <c r="B104" s="41">
        <v>102.07</v>
      </c>
      <c r="C104" s="42">
        <v>3.36</v>
      </c>
      <c r="D104" s="19">
        <v>247</v>
      </c>
      <c r="E104" s="41">
        <v>97.08</v>
      </c>
      <c r="F104" s="42">
        <v>1.72</v>
      </c>
      <c r="G104" s="20">
        <v>107</v>
      </c>
      <c r="H104" s="41">
        <v>98.51</v>
      </c>
      <c r="I104" s="42">
        <v>1.95</v>
      </c>
      <c r="J104" s="20">
        <v>102</v>
      </c>
      <c r="K104" s="41">
        <v>139.36000000000001</v>
      </c>
      <c r="L104" s="42">
        <v>10.130000000000001</v>
      </c>
      <c r="M104" s="19">
        <v>38</v>
      </c>
    </row>
    <row r="105" spans="1:13" s="109" customFormat="1" ht="25.5" customHeight="1" x14ac:dyDescent="0.15">
      <c r="A105" s="88">
        <v>42430</v>
      </c>
      <c r="B105" s="41">
        <v>100.77</v>
      </c>
      <c r="C105" s="42">
        <v>5.63</v>
      </c>
      <c r="D105" s="19">
        <v>325</v>
      </c>
      <c r="E105" s="41">
        <v>99.45</v>
      </c>
      <c r="F105" s="42">
        <v>11.96</v>
      </c>
      <c r="G105" s="20">
        <v>127</v>
      </c>
      <c r="H105" s="41">
        <v>98.32</v>
      </c>
      <c r="I105" s="42">
        <v>5.01</v>
      </c>
      <c r="J105" s="20">
        <v>164</v>
      </c>
      <c r="K105" s="41">
        <v>122.04</v>
      </c>
      <c r="L105" s="42">
        <v>-3.59</v>
      </c>
      <c r="M105" s="19">
        <v>34</v>
      </c>
    </row>
    <row r="106" spans="1:13" s="109" customFormat="1" ht="25.5" customHeight="1" x14ac:dyDescent="0.15">
      <c r="A106" s="88">
        <v>42461</v>
      </c>
      <c r="B106" s="41">
        <v>100.2</v>
      </c>
      <c r="C106" s="42">
        <v>3.83</v>
      </c>
      <c r="D106" s="19">
        <v>280</v>
      </c>
      <c r="E106" s="41">
        <v>93.03</v>
      </c>
      <c r="F106" s="42">
        <v>-1.1200000000000001</v>
      </c>
      <c r="G106" s="20">
        <v>119</v>
      </c>
      <c r="H106" s="41">
        <v>96.46</v>
      </c>
      <c r="I106" s="42">
        <v>6.18</v>
      </c>
      <c r="J106" s="20">
        <v>113</v>
      </c>
      <c r="K106" s="41">
        <v>143.05000000000001</v>
      </c>
      <c r="L106" s="42">
        <v>3.61</v>
      </c>
      <c r="M106" s="19">
        <v>48</v>
      </c>
    </row>
    <row r="107" spans="1:13" s="109" customFormat="1" ht="25.5" customHeight="1" x14ac:dyDescent="0.15">
      <c r="A107" s="88">
        <v>42491</v>
      </c>
      <c r="B107" s="41">
        <v>100.93</v>
      </c>
      <c r="C107" s="42">
        <v>4.1399999999999997</v>
      </c>
      <c r="D107" s="19">
        <v>211</v>
      </c>
      <c r="E107" s="41">
        <v>102.87</v>
      </c>
      <c r="F107" s="42">
        <v>5.0199999999999996</v>
      </c>
      <c r="G107" s="20">
        <v>101</v>
      </c>
      <c r="H107" s="41">
        <v>95.28</v>
      </c>
      <c r="I107" s="42">
        <v>7.67</v>
      </c>
      <c r="J107" s="20">
        <v>84</v>
      </c>
      <c r="K107" s="41">
        <v>125.48</v>
      </c>
      <c r="L107" s="42">
        <v>-13.01</v>
      </c>
      <c r="M107" s="19">
        <v>26</v>
      </c>
    </row>
    <row r="108" spans="1:13" s="109" customFormat="1" ht="25.5" customHeight="1" x14ac:dyDescent="0.15">
      <c r="A108" s="88">
        <v>42522</v>
      </c>
      <c r="B108" s="41">
        <v>101.44</v>
      </c>
      <c r="C108" s="42">
        <v>0.64</v>
      </c>
      <c r="D108" s="19">
        <v>314</v>
      </c>
      <c r="E108" s="41">
        <v>99.97</v>
      </c>
      <c r="F108" s="42">
        <v>-0.57999999999999996</v>
      </c>
      <c r="G108" s="20">
        <v>166</v>
      </c>
      <c r="H108" s="41">
        <v>96.58</v>
      </c>
      <c r="I108" s="42">
        <v>2.0099999999999998</v>
      </c>
      <c r="J108" s="20">
        <v>120</v>
      </c>
      <c r="K108" s="41">
        <v>138.16</v>
      </c>
      <c r="L108" s="42">
        <v>2.74</v>
      </c>
      <c r="M108" s="19">
        <v>28</v>
      </c>
    </row>
    <row r="109" spans="1:13" s="109" customFormat="1" ht="25.5" customHeight="1" x14ac:dyDescent="0.15">
      <c r="A109" s="88">
        <v>42552</v>
      </c>
      <c r="B109" s="41">
        <v>98.04</v>
      </c>
      <c r="C109" s="42">
        <v>0.61</v>
      </c>
      <c r="D109" s="19">
        <v>257</v>
      </c>
      <c r="E109" s="41">
        <v>93.02</v>
      </c>
      <c r="F109" s="42">
        <v>-4.45</v>
      </c>
      <c r="G109" s="20">
        <v>121</v>
      </c>
      <c r="H109" s="41">
        <v>96.14</v>
      </c>
      <c r="I109" s="42">
        <v>4.72</v>
      </c>
      <c r="J109" s="20">
        <v>108</v>
      </c>
      <c r="K109" s="41">
        <v>132.22999999999999</v>
      </c>
      <c r="L109" s="42">
        <v>0.65</v>
      </c>
      <c r="M109" s="19">
        <v>28</v>
      </c>
    </row>
    <row r="110" spans="1:13" s="109" customFormat="1" ht="25.5" customHeight="1" x14ac:dyDescent="0.15">
      <c r="A110" s="88">
        <v>42583</v>
      </c>
      <c r="B110" s="41">
        <v>95.98</v>
      </c>
      <c r="C110" s="42">
        <v>-0.42</v>
      </c>
      <c r="D110" s="19">
        <v>265</v>
      </c>
      <c r="E110" s="41">
        <v>94.31</v>
      </c>
      <c r="F110" s="42">
        <v>-3.13</v>
      </c>
      <c r="G110" s="20">
        <v>123</v>
      </c>
      <c r="H110" s="41">
        <v>90.05</v>
      </c>
      <c r="I110" s="42">
        <v>2.31</v>
      </c>
      <c r="J110" s="20">
        <v>108</v>
      </c>
      <c r="K110" s="41">
        <v>138.44</v>
      </c>
      <c r="L110" s="42">
        <v>-5.56</v>
      </c>
      <c r="M110" s="19">
        <v>34</v>
      </c>
    </row>
    <row r="111" spans="1:13" s="109" customFormat="1" ht="25.5" customHeight="1" x14ac:dyDescent="0.15">
      <c r="A111" s="88">
        <v>42614</v>
      </c>
      <c r="B111" s="41">
        <v>96.96</v>
      </c>
      <c r="C111" s="42">
        <v>-3.69</v>
      </c>
      <c r="D111" s="19">
        <v>266</v>
      </c>
      <c r="E111" s="41">
        <v>91.55</v>
      </c>
      <c r="F111" s="42">
        <v>-7.07</v>
      </c>
      <c r="G111" s="20">
        <v>133</v>
      </c>
      <c r="H111" s="41">
        <v>97.01</v>
      </c>
      <c r="I111" s="42">
        <v>0.08</v>
      </c>
      <c r="J111" s="20">
        <v>106</v>
      </c>
      <c r="K111" s="41">
        <v>123.31</v>
      </c>
      <c r="L111" s="42">
        <v>-5.43</v>
      </c>
      <c r="M111" s="19">
        <v>27</v>
      </c>
    </row>
    <row r="112" spans="1:13" s="109" customFormat="1" ht="25.5" customHeight="1" x14ac:dyDescent="0.15">
      <c r="A112" s="88">
        <v>42644</v>
      </c>
      <c r="B112" s="41">
        <v>95.76</v>
      </c>
      <c r="C112" s="42">
        <v>-4.3499999999999996</v>
      </c>
      <c r="D112" s="19">
        <v>207</v>
      </c>
      <c r="E112" s="41">
        <v>104.31</v>
      </c>
      <c r="F112" s="42">
        <v>5.48</v>
      </c>
      <c r="G112" s="20">
        <v>100</v>
      </c>
      <c r="H112" s="41">
        <v>83.76</v>
      </c>
      <c r="I112" s="42">
        <v>-13.23</v>
      </c>
      <c r="J112" s="20">
        <v>85</v>
      </c>
      <c r="K112" s="41">
        <v>134.97</v>
      </c>
      <c r="L112" s="42">
        <v>5.7</v>
      </c>
      <c r="M112" s="19">
        <v>22</v>
      </c>
    </row>
    <row r="113" spans="1:13" s="109" customFormat="1" ht="25.5" customHeight="1" x14ac:dyDescent="0.15">
      <c r="A113" s="88">
        <v>42675</v>
      </c>
      <c r="B113" s="41">
        <v>101.18</v>
      </c>
      <c r="C113" s="42">
        <v>4.5599999999999996</v>
      </c>
      <c r="D113" s="19">
        <v>267</v>
      </c>
      <c r="E113" s="41">
        <v>93.49</v>
      </c>
      <c r="F113" s="42">
        <v>1.45</v>
      </c>
      <c r="G113" s="20">
        <v>127</v>
      </c>
      <c r="H113" s="41">
        <v>99.56</v>
      </c>
      <c r="I113" s="42">
        <v>7.76</v>
      </c>
      <c r="J113" s="20">
        <v>108</v>
      </c>
      <c r="K113" s="41">
        <v>143.38999999999999</v>
      </c>
      <c r="L113" s="42">
        <v>1.1599999999999999</v>
      </c>
      <c r="M113" s="19">
        <v>32</v>
      </c>
    </row>
    <row r="114" spans="1:13" s="111" customFormat="1" ht="25.5" customHeight="1" thickBot="1" x14ac:dyDescent="0.2">
      <c r="A114" s="89">
        <v>42705</v>
      </c>
      <c r="B114" s="43">
        <v>99.58</v>
      </c>
      <c r="C114" s="44">
        <v>-1.28</v>
      </c>
      <c r="D114" s="21">
        <v>297</v>
      </c>
      <c r="E114" s="43">
        <v>100.31</v>
      </c>
      <c r="F114" s="44">
        <v>4.17</v>
      </c>
      <c r="G114" s="22">
        <v>156</v>
      </c>
      <c r="H114" s="43">
        <v>91.77</v>
      </c>
      <c r="I114" s="44">
        <v>-7.36</v>
      </c>
      <c r="J114" s="22">
        <v>123</v>
      </c>
      <c r="K114" s="43">
        <v>157.33000000000001</v>
      </c>
      <c r="L114" s="44">
        <v>18.350000000000001</v>
      </c>
      <c r="M114" s="21">
        <v>18</v>
      </c>
    </row>
    <row r="115" spans="1:13" s="109" customFormat="1" ht="25.5" customHeight="1" x14ac:dyDescent="0.15">
      <c r="A115" s="93">
        <v>42736</v>
      </c>
      <c r="B115" s="26">
        <v>111.04</v>
      </c>
      <c r="C115" s="26">
        <v>9.7899999999999991</v>
      </c>
      <c r="D115" s="8">
        <v>202</v>
      </c>
      <c r="E115" s="24">
        <v>104.54</v>
      </c>
      <c r="F115" s="26">
        <v>-2.04</v>
      </c>
      <c r="G115" s="8">
        <v>102</v>
      </c>
      <c r="H115" s="24">
        <v>107.02</v>
      </c>
      <c r="I115" s="26">
        <v>14.19</v>
      </c>
      <c r="J115" s="8">
        <v>78</v>
      </c>
      <c r="K115" s="24">
        <v>166.37</v>
      </c>
      <c r="L115" s="26">
        <v>31.32</v>
      </c>
      <c r="M115" s="8">
        <v>22</v>
      </c>
    </row>
    <row r="116" spans="1:13" s="109" customFormat="1" ht="25.5" customHeight="1" x14ac:dyDescent="0.15">
      <c r="A116" s="94">
        <v>42767</v>
      </c>
      <c r="B116" s="28">
        <v>105.15</v>
      </c>
      <c r="C116" s="28">
        <v>3.02</v>
      </c>
      <c r="D116" s="9">
        <v>217</v>
      </c>
      <c r="E116" s="27">
        <v>106.87</v>
      </c>
      <c r="F116" s="28">
        <v>10.08</v>
      </c>
      <c r="G116" s="9">
        <v>99</v>
      </c>
      <c r="H116" s="27">
        <v>95.97</v>
      </c>
      <c r="I116" s="28">
        <v>-2.58</v>
      </c>
      <c r="J116" s="9">
        <v>87</v>
      </c>
      <c r="K116" s="27">
        <v>149.74</v>
      </c>
      <c r="L116" s="28">
        <v>7.45</v>
      </c>
      <c r="M116" s="9">
        <v>31</v>
      </c>
    </row>
    <row r="117" spans="1:13" s="109" customFormat="1" ht="25.5" customHeight="1" x14ac:dyDescent="0.15">
      <c r="A117" s="94">
        <v>42795</v>
      </c>
      <c r="B117" s="28">
        <v>102.7</v>
      </c>
      <c r="C117" s="28">
        <v>1.92</v>
      </c>
      <c r="D117" s="9">
        <v>313</v>
      </c>
      <c r="E117" s="27">
        <v>95.71</v>
      </c>
      <c r="F117" s="28">
        <v>-3.76</v>
      </c>
      <c r="G117" s="9">
        <v>118</v>
      </c>
      <c r="H117" s="27">
        <v>100.09</v>
      </c>
      <c r="I117" s="28">
        <v>1.8</v>
      </c>
      <c r="J117" s="9">
        <v>153</v>
      </c>
      <c r="K117" s="27">
        <v>146.29</v>
      </c>
      <c r="L117" s="28">
        <v>19.87</v>
      </c>
      <c r="M117" s="9">
        <v>42</v>
      </c>
    </row>
    <row r="118" spans="1:13" s="109" customFormat="1" ht="25.5" customHeight="1" x14ac:dyDescent="0.15">
      <c r="A118" s="94">
        <v>42826</v>
      </c>
      <c r="B118" s="28">
        <v>105.88</v>
      </c>
      <c r="C118" s="28">
        <v>5.67</v>
      </c>
      <c r="D118" s="9">
        <v>213</v>
      </c>
      <c r="E118" s="27">
        <v>97.17</v>
      </c>
      <c r="F118" s="28">
        <v>4.45</v>
      </c>
      <c r="G118" s="9">
        <v>96</v>
      </c>
      <c r="H118" s="27">
        <v>103.56</v>
      </c>
      <c r="I118" s="28">
        <v>7.36</v>
      </c>
      <c r="J118" s="9">
        <v>94</v>
      </c>
      <c r="K118" s="27">
        <v>159.66999999999999</v>
      </c>
      <c r="L118" s="28">
        <v>11.62</v>
      </c>
      <c r="M118" s="9">
        <v>23</v>
      </c>
    </row>
    <row r="119" spans="1:13" s="109" customFormat="1" ht="25.5" customHeight="1" x14ac:dyDescent="0.15">
      <c r="A119" s="94">
        <v>42856</v>
      </c>
      <c r="B119" s="28">
        <v>100.91</v>
      </c>
      <c r="C119" s="28">
        <v>-0.02</v>
      </c>
      <c r="D119" s="9">
        <v>207</v>
      </c>
      <c r="E119" s="27">
        <v>92.3</v>
      </c>
      <c r="F119" s="28">
        <v>-10.28</v>
      </c>
      <c r="G119" s="9">
        <v>91</v>
      </c>
      <c r="H119" s="27">
        <v>99.06</v>
      </c>
      <c r="I119" s="28">
        <v>3.97</v>
      </c>
      <c r="J119" s="9">
        <v>93</v>
      </c>
      <c r="K119" s="27">
        <v>152.77000000000001</v>
      </c>
      <c r="L119" s="28">
        <v>21.75</v>
      </c>
      <c r="M119" s="9">
        <v>23</v>
      </c>
    </row>
    <row r="120" spans="1:13" s="109" customFormat="1" ht="25.5" customHeight="1" x14ac:dyDescent="0.15">
      <c r="A120" s="94">
        <v>42887</v>
      </c>
      <c r="B120" s="28">
        <v>105.56</v>
      </c>
      <c r="C120" s="28">
        <v>4.0599999999999996</v>
      </c>
      <c r="D120" s="9">
        <v>277</v>
      </c>
      <c r="E120" s="27">
        <v>91.36</v>
      </c>
      <c r="F120" s="28">
        <v>-8.61</v>
      </c>
      <c r="G120" s="9">
        <v>112</v>
      </c>
      <c r="H120" s="27">
        <v>103.92</v>
      </c>
      <c r="I120" s="28">
        <v>7.6</v>
      </c>
      <c r="J120" s="9">
        <v>128</v>
      </c>
      <c r="K120" s="27">
        <v>170.91</v>
      </c>
      <c r="L120" s="28">
        <v>23.7</v>
      </c>
      <c r="M120" s="9">
        <v>37</v>
      </c>
    </row>
    <row r="121" spans="1:13" s="109" customFormat="1" ht="25.5" customHeight="1" x14ac:dyDescent="0.15">
      <c r="A121" s="94">
        <v>42917</v>
      </c>
      <c r="B121" s="28">
        <v>104.08</v>
      </c>
      <c r="C121" s="28">
        <v>6.16</v>
      </c>
      <c r="D121" s="9">
        <v>300</v>
      </c>
      <c r="E121" s="27">
        <v>91.67</v>
      </c>
      <c r="F121" s="28">
        <v>-1.45</v>
      </c>
      <c r="G121" s="9">
        <v>137</v>
      </c>
      <c r="H121" s="27">
        <v>104.41</v>
      </c>
      <c r="I121" s="28">
        <v>8.6</v>
      </c>
      <c r="J121" s="9">
        <v>127</v>
      </c>
      <c r="K121" s="27">
        <v>158.9</v>
      </c>
      <c r="L121" s="28">
        <v>20.170000000000002</v>
      </c>
      <c r="M121" s="9">
        <v>36</v>
      </c>
    </row>
    <row r="122" spans="1:13" s="109" customFormat="1" ht="25.5" customHeight="1" x14ac:dyDescent="0.15">
      <c r="A122" s="94">
        <v>42948</v>
      </c>
      <c r="B122" s="28">
        <v>97.32</v>
      </c>
      <c r="C122" s="28">
        <v>1.4</v>
      </c>
      <c r="D122" s="9">
        <v>221</v>
      </c>
      <c r="E122" s="27">
        <v>89.52</v>
      </c>
      <c r="F122" s="28">
        <v>-5.08</v>
      </c>
      <c r="G122" s="9">
        <v>101</v>
      </c>
      <c r="H122" s="27">
        <v>92.38</v>
      </c>
      <c r="I122" s="28">
        <v>2.59</v>
      </c>
      <c r="J122" s="9">
        <v>96</v>
      </c>
      <c r="K122" s="27">
        <v>166.02</v>
      </c>
      <c r="L122" s="28">
        <v>19.920000000000002</v>
      </c>
      <c r="M122" s="9">
        <v>24</v>
      </c>
    </row>
    <row r="123" spans="1:13" s="109" customFormat="1" ht="25.5" customHeight="1" x14ac:dyDescent="0.15">
      <c r="A123" s="94">
        <v>42979</v>
      </c>
      <c r="B123" s="28">
        <v>102.37</v>
      </c>
      <c r="C123" s="28">
        <v>5.58</v>
      </c>
      <c r="D123" s="9">
        <v>292</v>
      </c>
      <c r="E123" s="27">
        <v>99.87</v>
      </c>
      <c r="F123" s="28">
        <v>9.09</v>
      </c>
      <c r="G123" s="9">
        <v>134</v>
      </c>
      <c r="H123" s="27">
        <v>95.45</v>
      </c>
      <c r="I123" s="28">
        <v>-1.61</v>
      </c>
      <c r="J123" s="9">
        <v>134</v>
      </c>
      <c r="K123" s="27">
        <v>172.65</v>
      </c>
      <c r="L123" s="28">
        <v>40.01</v>
      </c>
      <c r="M123" s="9">
        <v>24</v>
      </c>
    </row>
    <row r="124" spans="1:13" s="109" customFormat="1" ht="25.5" customHeight="1" x14ac:dyDescent="0.15">
      <c r="A124" s="94">
        <v>43009</v>
      </c>
      <c r="B124" s="28">
        <v>96.27</v>
      </c>
      <c r="C124" s="28">
        <v>0.53</v>
      </c>
      <c r="D124" s="9">
        <v>277</v>
      </c>
      <c r="E124" s="27">
        <v>91.82</v>
      </c>
      <c r="F124" s="28">
        <v>-11.97</v>
      </c>
      <c r="G124" s="9">
        <v>134</v>
      </c>
      <c r="H124" s="27">
        <v>92.22</v>
      </c>
      <c r="I124" s="28">
        <v>10.1</v>
      </c>
      <c r="J124" s="9">
        <v>114</v>
      </c>
      <c r="K124" s="27">
        <v>146.76</v>
      </c>
      <c r="L124" s="28">
        <v>8.74</v>
      </c>
      <c r="M124" s="9">
        <v>29</v>
      </c>
    </row>
    <row r="125" spans="1:13" s="109" customFormat="1" ht="25.5" customHeight="1" x14ac:dyDescent="0.15">
      <c r="A125" s="94">
        <v>43040</v>
      </c>
      <c r="B125" s="28">
        <v>97.55</v>
      </c>
      <c r="C125" s="28">
        <v>-3.59</v>
      </c>
      <c r="D125" s="9">
        <v>238</v>
      </c>
      <c r="E125" s="27">
        <v>96.67</v>
      </c>
      <c r="F125" s="28">
        <v>3.4</v>
      </c>
      <c r="G125" s="9">
        <v>102</v>
      </c>
      <c r="H125" s="27">
        <v>91.25</v>
      </c>
      <c r="I125" s="28">
        <v>-8.35</v>
      </c>
      <c r="J125" s="9">
        <v>106</v>
      </c>
      <c r="K125" s="27">
        <v>137.69999999999999</v>
      </c>
      <c r="L125" s="28">
        <v>-3.97</v>
      </c>
      <c r="M125" s="9">
        <v>30</v>
      </c>
    </row>
    <row r="126" spans="1:13" s="111" customFormat="1" ht="25.5" customHeight="1" thickBot="1" x14ac:dyDescent="0.2">
      <c r="A126" s="97">
        <v>43070</v>
      </c>
      <c r="B126" s="98">
        <v>100.4</v>
      </c>
      <c r="C126" s="98">
        <v>0.82</v>
      </c>
      <c r="D126" s="14">
        <v>305</v>
      </c>
      <c r="E126" s="115">
        <v>90.67</v>
      </c>
      <c r="F126" s="98">
        <v>-9.61</v>
      </c>
      <c r="G126" s="14">
        <v>118</v>
      </c>
      <c r="H126" s="115">
        <v>96.77</v>
      </c>
      <c r="I126" s="98">
        <v>5.45</v>
      </c>
      <c r="J126" s="14">
        <v>149</v>
      </c>
      <c r="K126" s="115">
        <v>167.77</v>
      </c>
      <c r="L126" s="98">
        <v>6.64</v>
      </c>
      <c r="M126" s="14">
        <v>38</v>
      </c>
    </row>
    <row r="127" spans="1:13" s="109" customFormat="1" ht="25.5" customHeight="1" x14ac:dyDescent="0.15">
      <c r="A127" s="93">
        <v>43101</v>
      </c>
      <c r="B127" s="26">
        <v>102.11</v>
      </c>
      <c r="C127" s="26">
        <v>-8.0399999999999991</v>
      </c>
      <c r="D127" s="8">
        <v>137</v>
      </c>
      <c r="E127" s="24">
        <v>91.92</v>
      </c>
      <c r="F127" s="26">
        <v>-12.07</v>
      </c>
      <c r="G127" s="8">
        <v>54</v>
      </c>
      <c r="H127" s="24">
        <v>97.36</v>
      </c>
      <c r="I127" s="26">
        <v>-9.0299999999999994</v>
      </c>
      <c r="J127" s="8">
        <v>59</v>
      </c>
      <c r="K127" s="24">
        <v>169.54</v>
      </c>
      <c r="L127" s="26">
        <v>1.91</v>
      </c>
      <c r="M127" s="8">
        <v>24</v>
      </c>
    </row>
    <row r="128" spans="1:13" s="111" customFormat="1" ht="25.5" customHeight="1" x14ac:dyDescent="0.15">
      <c r="A128" s="94">
        <v>43132</v>
      </c>
      <c r="B128" s="28">
        <v>100.32</v>
      </c>
      <c r="C128" s="28">
        <v>-4.59</v>
      </c>
      <c r="D128" s="9">
        <v>201</v>
      </c>
      <c r="E128" s="27">
        <v>90.37</v>
      </c>
      <c r="F128" s="28">
        <v>-15.44</v>
      </c>
      <c r="G128" s="9">
        <v>85</v>
      </c>
      <c r="H128" s="27">
        <v>103.94</v>
      </c>
      <c r="I128" s="28">
        <v>8.3000000000000007</v>
      </c>
      <c r="J128" s="9">
        <v>98</v>
      </c>
      <c r="K128" s="27">
        <v>124.52</v>
      </c>
      <c r="L128" s="28">
        <v>-16.84</v>
      </c>
      <c r="M128" s="9">
        <v>18</v>
      </c>
    </row>
    <row r="129" spans="1:13" s="111" customFormat="1" ht="25.5" customHeight="1" x14ac:dyDescent="0.15">
      <c r="A129" s="94">
        <v>43160</v>
      </c>
      <c r="B129" s="28">
        <v>101.88</v>
      </c>
      <c r="C129" s="28">
        <v>-0.8</v>
      </c>
      <c r="D129" s="9">
        <v>286</v>
      </c>
      <c r="E129" s="27">
        <v>95.06</v>
      </c>
      <c r="F129" s="28">
        <v>-0.68</v>
      </c>
      <c r="G129" s="9">
        <v>115</v>
      </c>
      <c r="H129" s="27">
        <v>95.01</v>
      </c>
      <c r="I129" s="28">
        <v>-5.08</v>
      </c>
      <c r="J129" s="9">
        <v>137</v>
      </c>
      <c r="K129" s="27">
        <v>177.75</v>
      </c>
      <c r="L129" s="28">
        <v>21.51</v>
      </c>
      <c r="M129" s="9">
        <v>34</v>
      </c>
    </row>
    <row r="130" spans="1:13" s="111" customFormat="1" ht="25.5" customHeight="1" x14ac:dyDescent="0.15">
      <c r="A130" s="94">
        <v>43191</v>
      </c>
      <c r="B130" s="28">
        <v>101.48</v>
      </c>
      <c r="C130" s="28">
        <v>-4.16</v>
      </c>
      <c r="D130" s="9">
        <v>262</v>
      </c>
      <c r="E130" s="27">
        <v>92.86</v>
      </c>
      <c r="F130" s="28">
        <v>-4.4400000000000004</v>
      </c>
      <c r="G130" s="9">
        <v>115</v>
      </c>
      <c r="H130" s="27">
        <v>95.47</v>
      </c>
      <c r="I130" s="28">
        <v>-7.81</v>
      </c>
      <c r="J130" s="9">
        <v>116</v>
      </c>
      <c r="K130" s="27">
        <v>177.14</v>
      </c>
      <c r="L130" s="28">
        <v>10.94</v>
      </c>
      <c r="M130" s="9">
        <v>31</v>
      </c>
    </row>
    <row r="131" spans="1:13" s="111" customFormat="1" ht="25.5" customHeight="1" x14ac:dyDescent="0.15">
      <c r="A131" s="94">
        <v>43221</v>
      </c>
      <c r="B131" s="28">
        <v>104.5</v>
      </c>
      <c r="C131" s="28">
        <v>3.56</v>
      </c>
      <c r="D131" s="9">
        <v>224</v>
      </c>
      <c r="E131" s="27">
        <v>99.35</v>
      </c>
      <c r="F131" s="28">
        <v>7.64</v>
      </c>
      <c r="G131" s="9">
        <v>109</v>
      </c>
      <c r="H131" s="27">
        <v>98.26</v>
      </c>
      <c r="I131" s="28">
        <v>-0.81</v>
      </c>
      <c r="J131" s="9">
        <v>88</v>
      </c>
      <c r="K131" s="27">
        <v>165.39</v>
      </c>
      <c r="L131" s="28">
        <v>8.26</v>
      </c>
      <c r="M131" s="9">
        <v>27</v>
      </c>
    </row>
    <row r="132" spans="1:13" s="111" customFormat="1" ht="25.5" customHeight="1" x14ac:dyDescent="0.15">
      <c r="A132" s="94">
        <v>43252</v>
      </c>
      <c r="B132" s="28">
        <v>100.45</v>
      </c>
      <c r="C132" s="28">
        <v>-4.84</v>
      </c>
      <c r="D132" s="9">
        <v>257</v>
      </c>
      <c r="E132" s="27">
        <v>92.96</v>
      </c>
      <c r="F132" s="28">
        <v>1.75</v>
      </c>
      <c r="G132" s="9">
        <v>117</v>
      </c>
      <c r="H132" s="27">
        <v>97.1</v>
      </c>
      <c r="I132" s="28">
        <v>-6.56</v>
      </c>
      <c r="J132" s="9">
        <v>105</v>
      </c>
      <c r="K132" s="27">
        <v>154.68</v>
      </c>
      <c r="L132" s="28">
        <v>-9.5</v>
      </c>
      <c r="M132" s="9">
        <v>35</v>
      </c>
    </row>
    <row r="133" spans="1:13" ht="25.5" customHeight="1" x14ac:dyDescent="0.15">
      <c r="A133" s="94">
        <v>43282</v>
      </c>
      <c r="B133" s="28">
        <v>96.37</v>
      </c>
      <c r="C133" s="28">
        <v>-7.41</v>
      </c>
      <c r="D133" s="9">
        <v>296</v>
      </c>
      <c r="E133" s="27">
        <v>91.98</v>
      </c>
      <c r="F133" s="28">
        <v>0.34</v>
      </c>
      <c r="G133" s="9">
        <v>135</v>
      </c>
      <c r="H133" s="27">
        <v>88.9</v>
      </c>
      <c r="I133" s="28">
        <v>-14.85</v>
      </c>
      <c r="J133" s="9">
        <v>133</v>
      </c>
      <c r="K133" s="27">
        <v>174.17</v>
      </c>
      <c r="L133" s="28">
        <v>9.61</v>
      </c>
      <c r="M133" s="9">
        <v>28</v>
      </c>
    </row>
    <row r="134" spans="1:13" ht="25.5" customHeight="1" x14ac:dyDescent="0.15">
      <c r="A134" s="94">
        <v>43313</v>
      </c>
      <c r="B134" s="28">
        <v>103.54</v>
      </c>
      <c r="C134" s="28">
        <v>6.39</v>
      </c>
      <c r="D134" s="9">
        <v>261</v>
      </c>
      <c r="E134" s="27">
        <v>102.44</v>
      </c>
      <c r="F134" s="28">
        <v>14.43</v>
      </c>
      <c r="G134" s="9">
        <v>107</v>
      </c>
      <c r="H134" s="27">
        <v>94.55</v>
      </c>
      <c r="I134" s="28">
        <v>2.35</v>
      </c>
      <c r="J134" s="9">
        <v>125</v>
      </c>
      <c r="K134" s="27">
        <v>173.49</v>
      </c>
      <c r="L134" s="28">
        <v>4.5</v>
      </c>
      <c r="M134" s="9">
        <v>29</v>
      </c>
    </row>
    <row r="135" spans="1:13" ht="25.5" customHeight="1" x14ac:dyDescent="0.15">
      <c r="A135" s="94">
        <v>43344</v>
      </c>
      <c r="B135" s="28">
        <v>105.67</v>
      </c>
      <c r="C135" s="28">
        <v>3.22</v>
      </c>
      <c r="D135" s="9">
        <v>253</v>
      </c>
      <c r="E135" s="27">
        <v>97.6</v>
      </c>
      <c r="F135" s="28">
        <v>-2.27</v>
      </c>
      <c r="G135" s="9">
        <v>107</v>
      </c>
      <c r="H135" s="27">
        <v>98.91</v>
      </c>
      <c r="I135" s="28">
        <v>3.62</v>
      </c>
      <c r="J135" s="9">
        <v>108</v>
      </c>
      <c r="K135" s="27">
        <v>174.53</v>
      </c>
      <c r="L135" s="28">
        <v>1.0900000000000001</v>
      </c>
      <c r="M135" s="9">
        <v>38</v>
      </c>
    </row>
    <row r="136" spans="1:13" ht="25.5" customHeight="1" x14ac:dyDescent="0.15">
      <c r="A136" s="94">
        <v>43374</v>
      </c>
      <c r="B136" s="28">
        <v>101.23</v>
      </c>
      <c r="C136" s="28">
        <v>5.15</v>
      </c>
      <c r="D136" s="9">
        <v>252</v>
      </c>
      <c r="E136" s="27">
        <v>97.88</v>
      </c>
      <c r="F136" s="28">
        <v>6.6</v>
      </c>
      <c r="G136" s="9">
        <v>121</v>
      </c>
      <c r="H136" s="27">
        <v>95.47</v>
      </c>
      <c r="I136" s="28">
        <v>3.52</v>
      </c>
      <c r="J136" s="9">
        <v>99</v>
      </c>
      <c r="K136" s="27">
        <v>146.37</v>
      </c>
      <c r="L136" s="28">
        <v>-0.27</v>
      </c>
      <c r="M136" s="9">
        <v>32</v>
      </c>
    </row>
    <row r="137" spans="1:13" ht="25.5" customHeight="1" x14ac:dyDescent="0.15">
      <c r="A137" s="94">
        <v>43405</v>
      </c>
      <c r="B137" s="28">
        <v>100.36</v>
      </c>
      <c r="C137" s="28">
        <v>2.88</v>
      </c>
      <c r="D137" s="9">
        <v>277</v>
      </c>
      <c r="E137" s="27">
        <v>94.05</v>
      </c>
      <c r="F137" s="28">
        <v>-2.71</v>
      </c>
      <c r="G137" s="9">
        <v>128</v>
      </c>
      <c r="H137" s="27">
        <v>93.99</v>
      </c>
      <c r="I137" s="28">
        <v>3</v>
      </c>
      <c r="J137" s="9">
        <v>118</v>
      </c>
      <c r="K137" s="27">
        <v>167.98</v>
      </c>
      <c r="L137" s="28">
        <v>21.99</v>
      </c>
      <c r="M137" s="9">
        <v>31</v>
      </c>
    </row>
    <row r="138" spans="1:13" ht="25.5" customHeight="1" thickBot="1" x14ac:dyDescent="0.2">
      <c r="A138" s="97">
        <v>43435</v>
      </c>
      <c r="B138" s="98">
        <v>95.69</v>
      </c>
      <c r="C138" s="98">
        <v>-4.6900000000000004</v>
      </c>
      <c r="D138" s="14">
        <v>318</v>
      </c>
      <c r="E138" s="115">
        <v>95.82</v>
      </c>
      <c r="F138" s="98">
        <v>5.68</v>
      </c>
      <c r="G138" s="14">
        <v>148</v>
      </c>
      <c r="H138" s="115">
        <v>87.08</v>
      </c>
      <c r="I138" s="98">
        <v>-10.01</v>
      </c>
      <c r="J138" s="14">
        <v>135</v>
      </c>
      <c r="K138" s="115">
        <v>154.62</v>
      </c>
      <c r="L138" s="98">
        <v>-7.84</v>
      </c>
      <c r="M138" s="14">
        <v>35</v>
      </c>
    </row>
    <row r="139" spans="1:13" ht="25.5" customHeight="1" x14ac:dyDescent="0.15">
      <c r="A139" s="93">
        <v>43466</v>
      </c>
      <c r="B139" s="26">
        <v>106.58</v>
      </c>
      <c r="C139" s="26">
        <v>4.38</v>
      </c>
      <c r="D139" s="8">
        <v>184</v>
      </c>
      <c r="E139" s="24">
        <v>102.93</v>
      </c>
      <c r="F139" s="26">
        <v>11.98</v>
      </c>
      <c r="G139" s="8">
        <v>88</v>
      </c>
      <c r="H139" s="24">
        <v>101.52</v>
      </c>
      <c r="I139" s="26">
        <v>4.2699999999999996</v>
      </c>
      <c r="J139" s="8">
        <v>78</v>
      </c>
      <c r="K139" s="24">
        <v>156.03</v>
      </c>
      <c r="L139" s="26">
        <v>-7.97</v>
      </c>
      <c r="M139" s="8">
        <v>18</v>
      </c>
    </row>
    <row r="140" spans="1:13" ht="25.5" customHeight="1" x14ac:dyDescent="0.15">
      <c r="A140" s="94">
        <v>43497</v>
      </c>
      <c r="B140" s="28">
        <v>106.05</v>
      </c>
      <c r="C140" s="28">
        <v>5.71</v>
      </c>
      <c r="D140" s="9">
        <v>203</v>
      </c>
      <c r="E140" s="27">
        <v>111.26</v>
      </c>
      <c r="F140" s="28">
        <v>23.12</v>
      </c>
      <c r="G140" s="9">
        <v>74</v>
      </c>
      <c r="H140" s="27">
        <v>94.21</v>
      </c>
      <c r="I140" s="28">
        <v>-9.36</v>
      </c>
      <c r="J140" s="9">
        <v>113</v>
      </c>
      <c r="K140" s="27">
        <v>181.37</v>
      </c>
      <c r="L140" s="28">
        <v>45.66</v>
      </c>
      <c r="M140" s="9">
        <v>16</v>
      </c>
    </row>
    <row r="141" spans="1:13" ht="25.5" customHeight="1" x14ac:dyDescent="0.15">
      <c r="A141" s="94">
        <v>43525</v>
      </c>
      <c r="B141" s="28">
        <v>105.14</v>
      </c>
      <c r="C141" s="28">
        <v>3.2</v>
      </c>
      <c r="D141" s="9">
        <v>312</v>
      </c>
      <c r="E141" s="27">
        <v>94.07</v>
      </c>
      <c r="F141" s="28">
        <v>-1.04</v>
      </c>
      <c r="G141" s="9">
        <v>123</v>
      </c>
      <c r="H141" s="27">
        <v>100.74</v>
      </c>
      <c r="I141" s="28">
        <v>6.03</v>
      </c>
      <c r="J141" s="9">
        <v>154</v>
      </c>
      <c r="K141" s="27">
        <v>182.42</v>
      </c>
      <c r="L141" s="28">
        <v>2.63</v>
      </c>
      <c r="M141" s="9">
        <v>35</v>
      </c>
    </row>
    <row r="142" spans="1:13" ht="25.5" customHeight="1" x14ac:dyDescent="0.15">
      <c r="A142" s="94">
        <v>43556</v>
      </c>
      <c r="B142" s="28">
        <v>103.22</v>
      </c>
      <c r="C142" s="28">
        <v>1.71</v>
      </c>
      <c r="D142" s="9">
        <v>261</v>
      </c>
      <c r="E142" s="27">
        <v>95.62</v>
      </c>
      <c r="F142" s="28">
        <v>2.97</v>
      </c>
      <c r="G142" s="9">
        <v>122</v>
      </c>
      <c r="H142" s="27">
        <v>98.93</v>
      </c>
      <c r="I142" s="28">
        <v>3.62</v>
      </c>
      <c r="J142" s="9">
        <v>112</v>
      </c>
      <c r="K142" s="27">
        <v>165.3</v>
      </c>
      <c r="L142" s="28">
        <v>-6.68</v>
      </c>
      <c r="M142" s="9">
        <v>27</v>
      </c>
    </row>
    <row r="143" spans="1:13" ht="25.5" customHeight="1" x14ac:dyDescent="0.15">
      <c r="A143" s="94">
        <v>43586</v>
      </c>
      <c r="B143" s="28">
        <v>109.3</v>
      </c>
      <c r="C143" s="28">
        <v>4.59</v>
      </c>
      <c r="D143" s="9">
        <v>137</v>
      </c>
      <c r="E143" s="27">
        <v>94.68</v>
      </c>
      <c r="F143" s="28">
        <v>-4.7</v>
      </c>
      <c r="G143" s="9">
        <v>63</v>
      </c>
      <c r="H143" s="27">
        <v>101.82</v>
      </c>
      <c r="I143" s="28">
        <v>3.62</v>
      </c>
      <c r="J143" s="9">
        <v>47</v>
      </c>
      <c r="K143" s="27">
        <v>201.44</v>
      </c>
      <c r="L143" s="28">
        <v>21.8</v>
      </c>
      <c r="M143" s="9">
        <v>27</v>
      </c>
    </row>
    <row r="144" spans="1:13" ht="25.5" customHeight="1" x14ac:dyDescent="0.15">
      <c r="A144" s="94">
        <v>43617</v>
      </c>
      <c r="B144" s="28">
        <v>103.08</v>
      </c>
      <c r="C144" s="28">
        <v>2.62</v>
      </c>
      <c r="D144" s="9">
        <v>225</v>
      </c>
      <c r="E144" s="27">
        <v>101.76</v>
      </c>
      <c r="F144" s="28">
        <v>9.4700000000000006</v>
      </c>
      <c r="G144" s="9">
        <v>95</v>
      </c>
      <c r="H144" s="27">
        <v>91.94</v>
      </c>
      <c r="I144" s="28">
        <v>-5.31</v>
      </c>
      <c r="J144" s="9">
        <v>102</v>
      </c>
      <c r="K144" s="27">
        <v>184.07</v>
      </c>
      <c r="L144" s="28">
        <v>19</v>
      </c>
      <c r="M144" s="9">
        <v>28</v>
      </c>
    </row>
    <row r="145" spans="1:13" ht="25.5" customHeight="1" x14ac:dyDescent="0.15">
      <c r="A145" s="94">
        <v>43647</v>
      </c>
      <c r="B145" s="28">
        <v>104.71</v>
      </c>
      <c r="C145" s="28">
        <v>8.65</v>
      </c>
      <c r="D145" s="9">
        <v>265</v>
      </c>
      <c r="E145" s="27">
        <v>92.98</v>
      </c>
      <c r="F145" s="28">
        <v>1.0900000000000001</v>
      </c>
      <c r="G145" s="9">
        <v>102</v>
      </c>
      <c r="H145" s="27">
        <v>102.71</v>
      </c>
      <c r="I145" s="28">
        <v>15.53</v>
      </c>
      <c r="J145" s="9">
        <v>127</v>
      </c>
      <c r="K145" s="27">
        <v>166.38</v>
      </c>
      <c r="L145" s="28">
        <v>-4.47</v>
      </c>
      <c r="M145" s="9">
        <v>36</v>
      </c>
    </row>
    <row r="146" spans="1:13" ht="25.5" customHeight="1" x14ac:dyDescent="0.15">
      <c r="A146" s="94">
        <v>43678</v>
      </c>
      <c r="B146" s="28">
        <v>100.55</v>
      </c>
      <c r="C146" s="28">
        <v>-2.89</v>
      </c>
      <c r="D146" s="9">
        <v>261</v>
      </c>
      <c r="E146" s="27">
        <v>91.42</v>
      </c>
      <c r="F146" s="28">
        <v>-10.76</v>
      </c>
      <c r="G146" s="9">
        <v>123</v>
      </c>
      <c r="H146" s="27">
        <v>96.85</v>
      </c>
      <c r="I146" s="28">
        <v>2.4300000000000002</v>
      </c>
      <c r="J146" s="9">
        <v>109</v>
      </c>
      <c r="K146" s="27">
        <v>168.88</v>
      </c>
      <c r="L146" s="28">
        <v>-2.66</v>
      </c>
      <c r="M146" s="9">
        <v>29</v>
      </c>
    </row>
    <row r="147" spans="1:13" ht="25.5" customHeight="1" x14ac:dyDescent="0.15">
      <c r="A147" s="94">
        <v>43709</v>
      </c>
      <c r="B147" s="28">
        <v>100.22</v>
      </c>
      <c r="C147" s="28">
        <v>-5.16</v>
      </c>
      <c r="D147" s="9">
        <v>292</v>
      </c>
      <c r="E147" s="27">
        <v>97.64</v>
      </c>
      <c r="F147" s="28">
        <v>0.04</v>
      </c>
      <c r="G147" s="9">
        <v>114</v>
      </c>
      <c r="H147" s="27">
        <v>91.23</v>
      </c>
      <c r="I147" s="28">
        <v>-7.76</v>
      </c>
      <c r="J147" s="9">
        <v>141</v>
      </c>
      <c r="K147" s="27">
        <v>169.38</v>
      </c>
      <c r="L147" s="28">
        <v>-2.95</v>
      </c>
      <c r="M147" s="9">
        <v>37</v>
      </c>
    </row>
    <row r="148" spans="1:13" ht="25.5" customHeight="1" x14ac:dyDescent="0.15">
      <c r="A148" s="94">
        <v>43739</v>
      </c>
      <c r="B148" s="28">
        <v>105.69</v>
      </c>
      <c r="C148" s="28">
        <v>4.41</v>
      </c>
      <c r="D148" s="9">
        <v>219</v>
      </c>
      <c r="E148" s="27">
        <v>92.78</v>
      </c>
      <c r="F148" s="28">
        <v>-5.21</v>
      </c>
      <c r="G148" s="9">
        <v>91</v>
      </c>
      <c r="H148" s="27">
        <v>103.22</v>
      </c>
      <c r="I148" s="28">
        <v>8.1199999999999992</v>
      </c>
      <c r="J148" s="9">
        <v>103</v>
      </c>
      <c r="K148" s="27">
        <v>173.69</v>
      </c>
      <c r="L148" s="28">
        <v>18.670000000000002</v>
      </c>
      <c r="M148" s="9">
        <v>25</v>
      </c>
    </row>
    <row r="149" spans="1:13" ht="25.5" customHeight="1" x14ac:dyDescent="0.15">
      <c r="A149" s="94">
        <v>43770</v>
      </c>
      <c r="B149" s="28">
        <v>101.65</v>
      </c>
      <c r="C149" s="28">
        <v>1.29</v>
      </c>
      <c r="D149" s="9">
        <v>251</v>
      </c>
      <c r="E149" s="27">
        <v>96.66</v>
      </c>
      <c r="F149" s="28">
        <v>2.78</v>
      </c>
      <c r="G149" s="9">
        <v>119</v>
      </c>
      <c r="H149" s="27">
        <v>98.25</v>
      </c>
      <c r="I149" s="28">
        <v>4.53</v>
      </c>
      <c r="J149" s="9">
        <v>109</v>
      </c>
      <c r="K149" s="27">
        <v>152.80000000000001</v>
      </c>
      <c r="L149" s="28">
        <v>-9.0399999999999991</v>
      </c>
      <c r="M149" s="9">
        <v>23</v>
      </c>
    </row>
    <row r="150" spans="1:13" ht="25.5" customHeight="1" thickBot="1" x14ac:dyDescent="0.2">
      <c r="A150" s="97">
        <v>43800</v>
      </c>
      <c r="B150" s="98">
        <v>102.38</v>
      </c>
      <c r="C150" s="98">
        <v>6.99</v>
      </c>
      <c r="D150" s="14">
        <v>285</v>
      </c>
      <c r="E150" s="115">
        <v>97.29</v>
      </c>
      <c r="F150" s="98">
        <v>1.53</v>
      </c>
      <c r="G150" s="14">
        <v>145</v>
      </c>
      <c r="H150" s="115">
        <v>93.4</v>
      </c>
      <c r="I150" s="98">
        <v>7.26</v>
      </c>
      <c r="J150" s="14">
        <v>113</v>
      </c>
      <c r="K150" s="115">
        <v>183.11</v>
      </c>
      <c r="L150" s="98">
        <v>18.43</v>
      </c>
      <c r="M150" s="14">
        <v>27</v>
      </c>
    </row>
    <row r="151" spans="1:13" ht="25.5" customHeight="1" x14ac:dyDescent="0.15">
      <c r="A151" s="93">
        <v>43831</v>
      </c>
      <c r="B151" s="26">
        <v>106.22</v>
      </c>
      <c r="C151" s="26">
        <v>-0.34</v>
      </c>
      <c r="D151" s="8">
        <v>173</v>
      </c>
      <c r="E151" s="24">
        <v>89.54</v>
      </c>
      <c r="F151" s="26">
        <v>-13.01</v>
      </c>
      <c r="G151" s="8">
        <v>66</v>
      </c>
      <c r="H151" s="24">
        <v>103.63</v>
      </c>
      <c r="I151" s="26">
        <v>2.08</v>
      </c>
      <c r="J151" s="8">
        <v>85</v>
      </c>
      <c r="K151" s="24">
        <v>185.79</v>
      </c>
      <c r="L151" s="26">
        <v>19.07</v>
      </c>
      <c r="M151" s="8">
        <v>22</v>
      </c>
    </row>
    <row r="152" spans="1:13" ht="25.5" customHeight="1" thickBot="1" x14ac:dyDescent="0.2">
      <c r="A152" s="94">
        <v>43862</v>
      </c>
      <c r="B152" s="28">
        <v>109.97</v>
      </c>
      <c r="C152" s="28">
        <v>3.7</v>
      </c>
      <c r="D152" s="9">
        <v>183</v>
      </c>
      <c r="E152" s="27">
        <v>98.1</v>
      </c>
      <c r="F152" s="28">
        <v>-11.83</v>
      </c>
      <c r="G152" s="9">
        <v>80</v>
      </c>
      <c r="H152" s="27">
        <v>108.33</v>
      </c>
      <c r="I152" s="28">
        <v>14.99</v>
      </c>
      <c r="J152" s="9">
        <v>77</v>
      </c>
      <c r="K152" s="27">
        <v>173.26</v>
      </c>
      <c r="L152" s="28">
        <v>-4.47</v>
      </c>
      <c r="M152" s="9">
        <v>26</v>
      </c>
    </row>
    <row r="153" spans="1:13" ht="13.5" customHeight="1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21 A23:M152 A22:B22 D22:M22">
    <cfRule type="expression" dxfId="16" priority="3">
      <formula>MATCH(MAX(A:A)+1,A:A, 1)-2&lt;=ROW($A1)=TRUE</formula>
    </cfRule>
  </conditionalFormatting>
  <conditionalFormatting sqref="E21:E152 B21:B152 H21:H152 K21:K152">
    <cfRule type="expression" dxfId="15" priority="1">
      <formula>AVERAGE(D10:D21) &lt; 100</formula>
    </cfRule>
  </conditionalFormatting>
  <conditionalFormatting sqref="C23:C152 F22:F152 I22:I152 L22:L152">
    <cfRule type="expression" dxfId="14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57</v>
      </c>
      <c r="L1" s="96" t="s">
        <v>38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58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105.37</v>
      </c>
      <c r="C10" s="26"/>
      <c r="D10" s="8">
        <v>949</v>
      </c>
      <c r="E10" s="24">
        <v>106.74</v>
      </c>
      <c r="F10" s="26"/>
      <c r="G10" s="8">
        <v>339</v>
      </c>
      <c r="H10" s="24">
        <v>107.62</v>
      </c>
      <c r="I10" s="26"/>
      <c r="J10" s="8">
        <v>382</v>
      </c>
      <c r="K10" s="24">
        <v>98.62</v>
      </c>
      <c r="L10" s="26"/>
      <c r="M10" s="8">
        <v>228</v>
      </c>
    </row>
    <row r="11" spans="1:13" ht="24.75" customHeight="1" x14ac:dyDescent="0.15">
      <c r="A11" s="94">
        <v>39569</v>
      </c>
      <c r="B11" s="28">
        <v>102.74</v>
      </c>
      <c r="C11" s="28"/>
      <c r="D11" s="9">
        <v>942</v>
      </c>
      <c r="E11" s="27">
        <v>106.01</v>
      </c>
      <c r="F11" s="28"/>
      <c r="G11" s="9">
        <v>344</v>
      </c>
      <c r="H11" s="27">
        <v>103.82</v>
      </c>
      <c r="I11" s="28"/>
      <c r="J11" s="9">
        <v>402</v>
      </c>
      <c r="K11" s="27">
        <v>95.29</v>
      </c>
      <c r="L11" s="28"/>
      <c r="M11" s="9">
        <v>196</v>
      </c>
    </row>
    <row r="12" spans="1:13" ht="24.75" customHeight="1" x14ac:dyDescent="0.15">
      <c r="A12" s="94">
        <v>39600</v>
      </c>
      <c r="B12" s="28">
        <v>104.76</v>
      </c>
      <c r="C12" s="28"/>
      <c r="D12" s="9">
        <v>1010</v>
      </c>
      <c r="E12" s="27">
        <v>108.98</v>
      </c>
      <c r="F12" s="28"/>
      <c r="G12" s="9">
        <v>369</v>
      </c>
      <c r="H12" s="27">
        <v>105.29</v>
      </c>
      <c r="I12" s="28"/>
      <c r="J12" s="9">
        <v>427</v>
      </c>
      <c r="K12" s="27">
        <v>97.13</v>
      </c>
      <c r="L12" s="28"/>
      <c r="M12" s="9">
        <v>214</v>
      </c>
    </row>
    <row r="13" spans="1:13" ht="24.75" customHeight="1" x14ac:dyDescent="0.15">
      <c r="A13" s="94">
        <v>39630</v>
      </c>
      <c r="B13" s="28">
        <v>103.41</v>
      </c>
      <c r="C13" s="28"/>
      <c r="D13" s="9">
        <v>1060</v>
      </c>
      <c r="E13" s="27">
        <v>105.66</v>
      </c>
      <c r="F13" s="28"/>
      <c r="G13" s="9">
        <v>406</v>
      </c>
      <c r="H13" s="27">
        <v>103.29</v>
      </c>
      <c r="I13" s="28"/>
      <c r="J13" s="9">
        <v>415</v>
      </c>
      <c r="K13" s="27">
        <v>100.18</v>
      </c>
      <c r="L13" s="28"/>
      <c r="M13" s="9">
        <v>239</v>
      </c>
    </row>
    <row r="14" spans="1:13" ht="24.75" customHeight="1" x14ac:dyDescent="0.15">
      <c r="A14" s="94">
        <v>39661</v>
      </c>
      <c r="B14" s="28">
        <v>101.95</v>
      </c>
      <c r="C14" s="28"/>
      <c r="D14" s="9">
        <v>893</v>
      </c>
      <c r="E14" s="27">
        <v>108.79</v>
      </c>
      <c r="F14" s="28"/>
      <c r="G14" s="9">
        <v>339</v>
      </c>
      <c r="H14" s="27">
        <v>98.03</v>
      </c>
      <c r="I14" s="28"/>
      <c r="J14" s="9">
        <v>389</v>
      </c>
      <c r="K14" s="27">
        <v>100.35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104.71</v>
      </c>
      <c r="C15" s="28"/>
      <c r="D15" s="9">
        <v>998</v>
      </c>
      <c r="E15" s="27">
        <v>110.34</v>
      </c>
      <c r="F15" s="28"/>
      <c r="G15" s="9">
        <v>369</v>
      </c>
      <c r="H15" s="27">
        <v>101.59</v>
      </c>
      <c r="I15" s="28"/>
      <c r="J15" s="9">
        <v>383</v>
      </c>
      <c r="K15" s="27">
        <v>103.37</v>
      </c>
      <c r="L15" s="28"/>
      <c r="M15" s="9">
        <v>246</v>
      </c>
    </row>
    <row r="16" spans="1:13" ht="24.75" customHeight="1" x14ac:dyDescent="0.15">
      <c r="A16" s="94">
        <v>39722</v>
      </c>
      <c r="B16" s="28">
        <v>102.8</v>
      </c>
      <c r="C16" s="28"/>
      <c r="D16" s="9">
        <v>1155</v>
      </c>
      <c r="E16" s="27">
        <v>109.67</v>
      </c>
      <c r="F16" s="28"/>
      <c r="G16" s="9">
        <v>406</v>
      </c>
      <c r="H16" s="27">
        <v>101.09</v>
      </c>
      <c r="I16" s="28"/>
      <c r="J16" s="9">
        <v>503</v>
      </c>
      <c r="K16" s="27">
        <v>95.8</v>
      </c>
      <c r="L16" s="28"/>
      <c r="M16" s="9">
        <v>246</v>
      </c>
    </row>
    <row r="17" spans="1:13" ht="24.75" customHeight="1" x14ac:dyDescent="0.15">
      <c r="A17" s="94">
        <v>39753</v>
      </c>
      <c r="B17" s="28">
        <v>100.5</v>
      </c>
      <c r="C17" s="28"/>
      <c r="D17" s="9">
        <v>923</v>
      </c>
      <c r="E17" s="27">
        <v>101.18</v>
      </c>
      <c r="F17" s="28"/>
      <c r="G17" s="9">
        <v>298</v>
      </c>
      <c r="H17" s="27">
        <v>102.26</v>
      </c>
      <c r="I17" s="28"/>
      <c r="J17" s="9">
        <v>436</v>
      </c>
      <c r="K17" s="27">
        <v>94.95</v>
      </c>
      <c r="L17" s="28"/>
      <c r="M17" s="9">
        <v>189</v>
      </c>
    </row>
    <row r="18" spans="1:13" ht="24.75" customHeight="1" thickBot="1" x14ac:dyDescent="0.2">
      <c r="A18" s="97">
        <v>39783</v>
      </c>
      <c r="B18" s="98">
        <v>100.16</v>
      </c>
      <c r="C18" s="98"/>
      <c r="D18" s="14">
        <v>1007</v>
      </c>
      <c r="E18" s="115">
        <v>107.48</v>
      </c>
      <c r="F18" s="98"/>
      <c r="G18" s="14">
        <v>343</v>
      </c>
      <c r="H18" s="115">
        <v>97.76</v>
      </c>
      <c r="I18" s="98"/>
      <c r="J18" s="14">
        <v>455</v>
      </c>
      <c r="K18" s="115">
        <v>94.71</v>
      </c>
      <c r="L18" s="98"/>
      <c r="M18" s="14">
        <v>209</v>
      </c>
    </row>
    <row r="19" spans="1:13" ht="24.75" customHeight="1" x14ac:dyDescent="0.15">
      <c r="A19" s="93">
        <v>39814</v>
      </c>
      <c r="B19" s="118">
        <v>103.72</v>
      </c>
      <c r="C19" s="99"/>
      <c r="D19" s="100">
        <v>760</v>
      </c>
      <c r="E19" s="118">
        <v>117.72</v>
      </c>
      <c r="F19" s="99"/>
      <c r="G19" s="101">
        <v>262</v>
      </c>
      <c r="H19" s="118">
        <v>98.53</v>
      </c>
      <c r="I19" s="99"/>
      <c r="J19" s="101">
        <v>356</v>
      </c>
      <c r="K19" s="118">
        <v>94.88</v>
      </c>
      <c r="L19" s="99"/>
      <c r="M19" s="100">
        <v>142</v>
      </c>
    </row>
    <row r="20" spans="1:13" ht="24.75" customHeight="1" x14ac:dyDescent="0.15">
      <c r="A20" s="95">
        <v>39845</v>
      </c>
      <c r="B20" s="41">
        <v>97.08</v>
      </c>
      <c r="C20" s="42"/>
      <c r="D20" s="19">
        <v>752</v>
      </c>
      <c r="E20" s="41">
        <v>105.05</v>
      </c>
      <c r="F20" s="42"/>
      <c r="G20" s="20">
        <v>238</v>
      </c>
      <c r="H20" s="41">
        <v>93.9</v>
      </c>
      <c r="I20" s="42"/>
      <c r="J20" s="20">
        <v>357</v>
      </c>
      <c r="K20" s="41">
        <v>94.29</v>
      </c>
      <c r="L20" s="42"/>
      <c r="M20" s="19">
        <v>157</v>
      </c>
    </row>
    <row r="21" spans="1:13" ht="24.75" customHeight="1" x14ac:dyDescent="0.15">
      <c r="A21" s="94">
        <v>39873</v>
      </c>
      <c r="B21" s="41">
        <v>98.45</v>
      </c>
      <c r="C21" s="42"/>
      <c r="D21" s="19">
        <v>1158</v>
      </c>
      <c r="E21" s="41">
        <v>101.49</v>
      </c>
      <c r="F21" s="42"/>
      <c r="G21" s="20">
        <v>344</v>
      </c>
      <c r="H21" s="41">
        <v>98.24</v>
      </c>
      <c r="I21" s="42"/>
      <c r="J21" s="20">
        <v>516</v>
      </c>
      <c r="K21" s="41">
        <v>95.01</v>
      </c>
      <c r="L21" s="42"/>
      <c r="M21" s="19">
        <v>298</v>
      </c>
    </row>
    <row r="22" spans="1:13" ht="24.75" customHeight="1" x14ac:dyDescent="0.15">
      <c r="A22" s="95">
        <v>39904</v>
      </c>
      <c r="B22" s="41">
        <v>97.81</v>
      </c>
      <c r="C22" s="28">
        <v>-7.17</v>
      </c>
      <c r="D22" s="19">
        <v>913</v>
      </c>
      <c r="E22" s="41">
        <v>101.52</v>
      </c>
      <c r="F22" s="42">
        <v>-4.8899999999999997</v>
      </c>
      <c r="G22" s="20">
        <v>293</v>
      </c>
      <c r="H22" s="41">
        <v>97.18</v>
      </c>
      <c r="I22" s="42">
        <v>-9.6999999999999993</v>
      </c>
      <c r="J22" s="20">
        <v>412</v>
      </c>
      <c r="K22" s="41">
        <v>94.33</v>
      </c>
      <c r="L22" s="42">
        <v>-4.3499999999999996</v>
      </c>
      <c r="M22" s="19">
        <v>208</v>
      </c>
    </row>
    <row r="23" spans="1:13" ht="24.75" customHeight="1" x14ac:dyDescent="0.15">
      <c r="A23" s="94">
        <v>39934</v>
      </c>
      <c r="B23" s="41">
        <v>93.42</v>
      </c>
      <c r="C23" s="42">
        <v>-9.07</v>
      </c>
      <c r="D23" s="19">
        <v>855</v>
      </c>
      <c r="E23" s="41">
        <v>93.89</v>
      </c>
      <c r="F23" s="42">
        <v>-11.43</v>
      </c>
      <c r="G23" s="20">
        <v>274</v>
      </c>
      <c r="H23" s="41">
        <v>93.99</v>
      </c>
      <c r="I23" s="42">
        <v>-9.4700000000000006</v>
      </c>
      <c r="J23" s="20">
        <v>381</v>
      </c>
      <c r="K23" s="41">
        <v>91.52</v>
      </c>
      <c r="L23" s="42">
        <v>-3.96</v>
      </c>
      <c r="M23" s="19">
        <v>200</v>
      </c>
    </row>
    <row r="24" spans="1:13" ht="24.75" customHeight="1" x14ac:dyDescent="0.15">
      <c r="A24" s="95">
        <v>39965</v>
      </c>
      <c r="B24" s="41">
        <v>95.07</v>
      </c>
      <c r="C24" s="42">
        <v>-9.25</v>
      </c>
      <c r="D24" s="19">
        <v>1028</v>
      </c>
      <c r="E24" s="41">
        <v>96.23</v>
      </c>
      <c r="F24" s="42">
        <v>-11.7</v>
      </c>
      <c r="G24" s="20">
        <v>325</v>
      </c>
      <c r="H24" s="41">
        <v>93.41</v>
      </c>
      <c r="I24" s="42">
        <v>-11.28</v>
      </c>
      <c r="J24" s="20">
        <v>472</v>
      </c>
      <c r="K24" s="41">
        <v>97.26</v>
      </c>
      <c r="L24" s="42">
        <v>0.13</v>
      </c>
      <c r="M24" s="19">
        <v>231</v>
      </c>
    </row>
    <row r="25" spans="1:13" ht="24.75" customHeight="1" x14ac:dyDescent="0.15">
      <c r="A25" s="94">
        <v>39995</v>
      </c>
      <c r="B25" s="41">
        <v>99.31</v>
      </c>
      <c r="C25" s="42">
        <v>-3.96</v>
      </c>
      <c r="D25" s="19">
        <v>1066</v>
      </c>
      <c r="E25" s="41">
        <v>100.69</v>
      </c>
      <c r="F25" s="42">
        <v>-4.7</v>
      </c>
      <c r="G25" s="20">
        <v>376</v>
      </c>
      <c r="H25" s="41">
        <v>99.1</v>
      </c>
      <c r="I25" s="42">
        <v>-4.0599999999999996</v>
      </c>
      <c r="J25" s="20">
        <v>484</v>
      </c>
      <c r="K25" s="41">
        <v>97.74</v>
      </c>
      <c r="L25" s="42">
        <v>-2.44</v>
      </c>
      <c r="M25" s="19">
        <v>206</v>
      </c>
    </row>
    <row r="26" spans="1:13" ht="24.75" customHeight="1" x14ac:dyDescent="0.15">
      <c r="A26" s="95">
        <v>40026</v>
      </c>
      <c r="B26" s="41">
        <v>100.68</v>
      </c>
      <c r="C26" s="42">
        <v>-1.25</v>
      </c>
      <c r="D26" s="19">
        <v>917</v>
      </c>
      <c r="E26" s="41">
        <v>108.78</v>
      </c>
      <c r="F26" s="42">
        <v>-0.01</v>
      </c>
      <c r="G26" s="20">
        <v>344</v>
      </c>
      <c r="H26" s="41">
        <v>97.66</v>
      </c>
      <c r="I26" s="42">
        <v>-0.38</v>
      </c>
      <c r="J26" s="20">
        <v>371</v>
      </c>
      <c r="K26" s="41">
        <v>95.42</v>
      </c>
      <c r="L26" s="42">
        <v>-4.91</v>
      </c>
      <c r="M26" s="19">
        <v>202</v>
      </c>
    </row>
    <row r="27" spans="1:13" ht="24.75" customHeight="1" x14ac:dyDescent="0.15">
      <c r="A27" s="94">
        <v>40057</v>
      </c>
      <c r="B27" s="41">
        <v>98.46</v>
      </c>
      <c r="C27" s="42">
        <v>-5.97</v>
      </c>
      <c r="D27" s="19">
        <v>899</v>
      </c>
      <c r="E27" s="41">
        <v>101.13</v>
      </c>
      <c r="F27" s="42">
        <v>-8.35</v>
      </c>
      <c r="G27" s="20">
        <v>322</v>
      </c>
      <c r="H27" s="41">
        <v>97.98</v>
      </c>
      <c r="I27" s="42">
        <v>-3.55</v>
      </c>
      <c r="J27" s="20">
        <v>376</v>
      </c>
      <c r="K27" s="41">
        <v>95.85</v>
      </c>
      <c r="L27" s="42">
        <v>-7.27</v>
      </c>
      <c r="M27" s="19">
        <v>201</v>
      </c>
    </row>
    <row r="28" spans="1:13" ht="24.75" customHeight="1" x14ac:dyDescent="0.15">
      <c r="A28" s="95">
        <v>40087</v>
      </c>
      <c r="B28" s="41">
        <v>100.68</v>
      </c>
      <c r="C28" s="42">
        <v>-2.06</v>
      </c>
      <c r="D28" s="19">
        <v>893</v>
      </c>
      <c r="E28" s="41">
        <v>102.75</v>
      </c>
      <c r="F28" s="42">
        <v>-6.31</v>
      </c>
      <c r="G28" s="20">
        <v>312</v>
      </c>
      <c r="H28" s="41">
        <v>99.01</v>
      </c>
      <c r="I28" s="42">
        <v>-2.06</v>
      </c>
      <c r="J28" s="20">
        <v>379</v>
      </c>
      <c r="K28" s="41">
        <v>101.61</v>
      </c>
      <c r="L28" s="42">
        <v>6.06</v>
      </c>
      <c r="M28" s="19">
        <v>202</v>
      </c>
    </row>
    <row r="29" spans="1:13" ht="24.75" customHeight="1" x14ac:dyDescent="0.15">
      <c r="A29" s="88">
        <v>40118</v>
      </c>
      <c r="B29" s="41">
        <v>97.97</v>
      </c>
      <c r="C29" s="42">
        <v>-2.52</v>
      </c>
      <c r="D29" s="19">
        <v>998</v>
      </c>
      <c r="E29" s="41">
        <v>97.58</v>
      </c>
      <c r="F29" s="42">
        <v>-3.56</v>
      </c>
      <c r="G29" s="20">
        <v>369</v>
      </c>
      <c r="H29" s="41">
        <v>99.62</v>
      </c>
      <c r="I29" s="42">
        <v>-2.58</v>
      </c>
      <c r="J29" s="20">
        <v>431</v>
      </c>
      <c r="K29" s="41">
        <v>94.51</v>
      </c>
      <c r="L29" s="42">
        <v>-0.46</v>
      </c>
      <c r="M29" s="19">
        <v>198</v>
      </c>
    </row>
    <row r="30" spans="1:13" ht="24.75" customHeight="1" thickBot="1" x14ac:dyDescent="0.2">
      <c r="A30" s="89">
        <v>40148</v>
      </c>
      <c r="B30" s="43">
        <v>98.46</v>
      </c>
      <c r="C30" s="44">
        <v>-1.7</v>
      </c>
      <c r="D30" s="21">
        <v>1049</v>
      </c>
      <c r="E30" s="43">
        <v>99.82</v>
      </c>
      <c r="F30" s="44">
        <v>-7.13</v>
      </c>
      <c r="G30" s="22">
        <v>360</v>
      </c>
      <c r="H30" s="43">
        <v>98.74</v>
      </c>
      <c r="I30" s="44">
        <v>1</v>
      </c>
      <c r="J30" s="22">
        <v>469</v>
      </c>
      <c r="K30" s="43">
        <v>95.91</v>
      </c>
      <c r="L30" s="44">
        <v>1.27</v>
      </c>
      <c r="M30" s="21">
        <v>220</v>
      </c>
    </row>
    <row r="31" spans="1:13" ht="24.75" customHeight="1" x14ac:dyDescent="0.15">
      <c r="A31" s="88">
        <v>40179</v>
      </c>
      <c r="B31" s="41">
        <v>98.16</v>
      </c>
      <c r="C31" s="42">
        <v>-5.36</v>
      </c>
      <c r="D31" s="19">
        <v>678</v>
      </c>
      <c r="E31" s="41">
        <v>103.08</v>
      </c>
      <c r="F31" s="42">
        <v>-12.44</v>
      </c>
      <c r="G31" s="20">
        <v>269</v>
      </c>
      <c r="H31" s="41">
        <v>94.3</v>
      </c>
      <c r="I31" s="42">
        <v>-4.29</v>
      </c>
      <c r="J31" s="20">
        <v>259</v>
      </c>
      <c r="K31" s="41">
        <v>99.21</v>
      </c>
      <c r="L31" s="42">
        <v>4.5599999999999996</v>
      </c>
      <c r="M31" s="19">
        <v>150</v>
      </c>
    </row>
    <row r="32" spans="1:13" ht="24.75" customHeight="1" x14ac:dyDescent="0.15">
      <c r="A32" s="88">
        <v>40210</v>
      </c>
      <c r="B32" s="41">
        <v>99.15</v>
      </c>
      <c r="C32" s="42">
        <v>2.13</v>
      </c>
      <c r="D32" s="19">
        <v>892</v>
      </c>
      <c r="E32" s="41">
        <v>101.34</v>
      </c>
      <c r="F32" s="42">
        <v>-3.53</v>
      </c>
      <c r="G32" s="20">
        <v>302</v>
      </c>
      <c r="H32" s="41">
        <v>98.74</v>
      </c>
      <c r="I32" s="42">
        <v>5.15</v>
      </c>
      <c r="J32" s="20">
        <v>377</v>
      </c>
      <c r="K32" s="41">
        <v>97.29</v>
      </c>
      <c r="L32" s="42">
        <v>3.18</v>
      </c>
      <c r="M32" s="19">
        <v>213</v>
      </c>
    </row>
    <row r="33" spans="1:13" ht="24.75" customHeight="1" x14ac:dyDescent="0.15">
      <c r="A33" s="88">
        <v>40238</v>
      </c>
      <c r="B33" s="41">
        <v>97.06</v>
      </c>
      <c r="C33" s="42">
        <v>-1.41</v>
      </c>
      <c r="D33" s="19">
        <v>1271</v>
      </c>
      <c r="E33" s="41">
        <v>94.94</v>
      </c>
      <c r="F33" s="42">
        <v>-6.45</v>
      </c>
      <c r="G33" s="20">
        <v>397</v>
      </c>
      <c r="H33" s="41">
        <v>98.3</v>
      </c>
      <c r="I33" s="42">
        <v>0.06</v>
      </c>
      <c r="J33" s="20">
        <v>513</v>
      </c>
      <c r="K33" s="41">
        <v>97.25</v>
      </c>
      <c r="L33" s="42">
        <v>2.36</v>
      </c>
      <c r="M33" s="19">
        <v>361</v>
      </c>
    </row>
    <row r="34" spans="1:13" ht="24.75" customHeight="1" x14ac:dyDescent="0.15">
      <c r="A34" s="88">
        <v>40269</v>
      </c>
      <c r="B34" s="41">
        <v>97.33</v>
      </c>
      <c r="C34" s="42">
        <v>-0.49</v>
      </c>
      <c r="D34" s="19">
        <v>1052</v>
      </c>
      <c r="E34" s="41">
        <v>93.88</v>
      </c>
      <c r="F34" s="42">
        <v>-7.53</v>
      </c>
      <c r="G34" s="20">
        <v>375</v>
      </c>
      <c r="H34" s="41">
        <v>99.1</v>
      </c>
      <c r="I34" s="42">
        <v>1.98</v>
      </c>
      <c r="J34" s="20">
        <v>438</v>
      </c>
      <c r="K34" s="41">
        <v>98.43</v>
      </c>
      <c r="L34" s="42">
        <v>4.3499999999999996</v>
      </c>
      <c r="M34" s="19">
        <v>239</v>
      </c>
    </row>
    <row r="35" spans="1:13" ht="24.75" customHeight="1" x14ac:dyDescent="0.15">
      <c r="A35" s="88">
        <v>40299</v>
      </c>
      <c r="B35" s="41">
        <v>98.5</v>
      </c>
      <c r="C35" s="42">
        <v>5.44</v>
      </c>
      <c r="D35" s="19">
        <v>885</v>
      </c>
      <c r="E35" s="41">
        <v>98.8</v>
      </c>
      <c r="F35" s="42">
        <v>5.23</v>
      </c>
      <c r="G35" s="20">
        <v>320</v>
      </c>
      <c r="H35" s="41">
        <v>99.14</v>
      </c>
      <c r="I35" s="42">
        <v>5.48</v>
      </c>
      <c r="J35" s="20">
        <v>344</v>
      </c>
      <c r="K35" s="41">
        <v>96.73</v>
      </c>
      <c r="L35" s="42">
        <v>5.69</v>
      </c>
      <c r="M35" s="19">
        <v>221</v>
      </c>
    </row>
    <row r="36" spans="1:13" ht="24.75" customHeight="1" x14ac:dyDescent="0.15">
      <c r="A36" s="88">
        <v>40330</v>
      </c>
      <c r="B36" s="41">
        <v>100.29</v>
      </c>
      <c r="C36" s="42">
        <v>5.49</v>
      </c>
      <c r="D36" s="19">
        <v>1140</v>
      </c>
      <c r="E36" s="41">
        <v>96.65</v>
      </c>
      <c r="F36" s="42">
        <v>0.44</v>
      </c>
      <c r="G36" s="20">
        <v>478</v>
      </c>
      <c r="H36" s="41">
        <v>102.43</v>
      </c>
      <c r="I36" s="42">
        <v>9.66</v>
      </c>
      <c r="J36" s="20">
        <v>419</v>
      </c>
      <c r="K36" s="41">
        <v>101.36</v>
      </c>
      <c r="L36" s="42">
        <v>4.22</v>
      </c>
      <c r="M36" s="19">
        <v>243</v>
      </c>
    </row>
    <row r="37" spans="1:13" ht="24.75" customHeight="1" x14ac:dyDescent="0.15">
      <c r="A37" s="88">
        <v>40360</v>
      </c>
      <c r="B37" s="41">
        <v>99.94</v>
      </c>
      <c r="C37" s="42">
        <v>0.63</v>
      </c>
      <c r="D37" s="19">
        <v>1165</v>
      </c>
      <c r="E37" s="41">
        <v>101.47</v>
      </c>
      <c r="F37" s="42">
        <v>0.77</v>
      </c>
      <c r="G37" s="20">
        <v>423</v>
      </c>
      <c r="H37" s="41">
        <v>99.46</v>
      </c>
      <c r="I37" s="42">
        <v>0.36</v>
      </c>
      <c r="J37" s="20">
        <v>466</v>
      </c>
      <c r="K37" s="41">
        <v>98.9</v>
      </c>
      <c r="L37" s="42">
        <v>1.19</v>
      </c>
      <c r="M37" s="19">
        <v>276</v>
      </c>
    </row>
    <row r="38" spans="1:13" ht="24.75" customHeight="1" x14ac:dyDescent="0.15">
      <c r="A38" s="88">
        <v>40391</v>
      </c>
      <c r="B38" s="41">
        <v>104.05</v>
      </c>
      <c r="C38" s="42">
        <v>3.35</v>
      </c>
      <c r="D38" s="19">
        <v>1114</v>
      </c>
      <c r="E38" s="41">
        <v>105.89</v>
      </c>
      <c r="F38" s="42">
        <v>-2.66</v>
      </c>
      <c r="G38" s="20">
        <v>421</v>
      </c>
      <c r="H38" s="41">
        <v>103.21</v>
      </c>
      <c r="I38" s="42">
        <v>5.68</v>
      </c>
      <c r="J38" s="20">
        <v>415</v>
      </c>
      <c r="K38" s="41">
        <v>103.31</v>
      </c>
      <c r="L38" s="42">
        <v>8.27</v>
      </c>
      <c r="M38" s="19">
        <v>278</v>
      </c>
    </row>
    <row r="39" spans="1:13" ht="24.75" customHeight="1" x14ac:dyDescent="0.15">
      <c r="A39" s="88">
        <v>40422</v>
      </c>
      <c r="B39" s="41">
        <v>103.35</v>
      </c>
      <c r="C39" s="42">
        <v>4.97</v>
      </c>
      <c r="D39" s="19">
        <v>1111</v>
      </c>
      <c r="E39" s="41">
        <v>105.36</v>
      </c>
      <c r="F39" s="42">
        <v>4.18</v>
      </c>
      <c r="G39" s="20">
        <v>449</v>
      </c>
      <c r="H39" s="41">
        <v>103.11</v>
      </c>
      <c r="I39" s="42">
        <v>5.24</v>
      </c>
      <c r="J39" s="20">
        <v>414</v>
      </c>
      <c r="K39" s="41">
        <v>100.82</v>
      </c>
      <c r="L39" s="42">
        <v>5.19</v>
      </c>
      <c r="M39" s="19">
        <v>248</v>
      </c>
    </row>
    <row r="40" spans="1:13" ht="24.75" customHeight="1" x14ac:dyDescent="0.15">
      <c r="A40" s="88">
        <v>40452</v>
      </c>
      <c r="B40" s="41">
        <v>98.73</v>
      </c>
      <c r="C40" s="42">
        <v>-1.94</v>
      </c>
      <c r="D40" s="19">
        <v>1092</v>
      </c>
      <c r="E40" s="41">
        <v>96.69</v>
      </c>
      <c r="F40" s="42">
        <v>-5.9</v>
      </c>
      <c r="G40" s="20">
        <v>411</v>
      </c>
      <c r="H40" s="41">
        <v>99.09</v>
      </c>
      <c r="I40" s="42">
        <v>0.08</v>
      </c>
      <c r="J40" s="20">
        <v>445</v>
      </c>
      <c r="K40" s="41">
        <v>101.16</v>
      </c>
      <c r="L40" s="42">
        <v>-0.44</v>
      </c>
      <c r="M40" s="19">
        <v>236</v>
      </c>
    </row>
    <row r="41" spans="1:13" ht="24.75" customHeight="1" x14ac:dyDescent="0.15">
      <c r="A41" s="88">
        <v>40483</v>
      </c>
      <c r="B41" s="41">
        <v>102.22</v>
      </c>
      <c r="C41" s="42">
        <v>4.34</v>
      </c>
      <c r="D41" s="19">
        <v>1156</v>
      </c>
      <c r="E41" s="41">
        <v>102.91</v>
      </c>
      <c r="F41" s="42">
        <v>5.46</v>
      </c>
      <c r="G41" s="20">
        <v>428</v>
      </c>
      <c r="H41" s="41">
        <v>100.83</v>
      </c>
      <c r="I41" s="42">
        <v>1.21</v>
      </c>
      <c r="J41" s="20">
        <v>468</v>
      </c>
      <c r="K41" s="41">
        <v>104.42</v>
      </c>
      <c r="L41" s="42">
        <v>10.49</v>
      </c>
      <c r="M41" s="19">
        <v>260</v>
      </c>
    </row>
    <row r="42" spans="1:13" ht="24.75" customHeight="1" thickBot="1" x14ac:dyDescent="0.2">
      <c r="A42" s="89">
        <v>40513</v>
      </c>
      <c r="B42" s="43">
        <v>100.99</v>
      </c>
      <c r="C42" s="44">
        <v>2.57</v>
      </c>
      <c r="D42" s="21">
        <v>1286</v>
      </c>
      <c r="E42" s="43">
        <v>98.93</v>
      </c>
      <c r="F42" s="44">
        <v>-0.89</v>
      </c>
      <c r="G42" s="22">
        <v>446</v>
      </c>
      <c r="H42" s="43">
        <v>102.22</v>
      </c>
      <c r="I42" s="44">
        <v>3.52</v>
      </c>
      <c r="J42" s="22">
        <v>529</v>
      </c>
      <c r="K42" s="43">
        <v>101.04</v>
      </c>
      <c r="L42" s="44">
        <v>5.35</v>
      </c>
      <c r="M42" s="21">
        <v>311</v>
      </c>
    </row>
    <row r="43" spans="1:13" ht="24.75" customHeight="1" x14ac:dyDescent="0.15">
      <c r="A43" s="88">
        <v>40544</v>
      </c>
      <c r="B43" s="41">
        <v>101.73</v>
      </c>
      <c r="C43" s="42">
        <v>3.64</v>
      </c>
      <c r="D43" s="19">
        <v>838</v>
      </c>
      <c r="E43" s="41">
        <v>97.49</v>
      </c>
      <c r="F43" s="42">
        <v>-5.42</v>
      </c>
      <c r="G43" s="20">
        <v>337</v>
      </c>
      <c r="H43" s="41">
        <v>103.14</v>
      </c>
      <c r="I43" s="42">
        <v>9.3699999999999992</v>
      </c>
      <c r="J43" s="20">
        <v>336</v>
      </c>
      <c r="K43" s="41">
        <v>105.14</v>
      </c>
      <c r="L43" s="42">
        <v>5.98</v>
      </c>
      <c r="M43" s="19">
        <v>165</v>
      </c>
    </row>
    <row r="44" spans="1:13" ht="24.75" customHeight="1" x14ac:dyDescent="0.15">
      <c r="A44" s="88">
        <v>40575</v>
      </c>
      <c r="B44" s="41">
        <v>98.68</v>
      </c>
      <c r="C44" s="42">
        <v>-0.47</v>
      </c>
      <c r="D44" s="19">
        <v>896</v>
      </c>
      <c r="E44" s="41">
        <v>94.28</v>
      </c>
      <c r="F44" s="42">
        <v>-6.97</v>
      </c>
      <c r="G44" s="20">
        <v>343</v>
      </c>
      <c r="H44" s="41">
        <v>98.99</v>
      </c>
      <c r="I44" s="42">
        <v>0.25</v>
      </c>
      <c r="J44" s="20">
        <v>358</v>
      </c>
      <c r="K44" s="41">
        <v>105.04</v>
      </c>
      <c r="L44" s="42">
        <v>7.97</v>
      </c>
      <c r="M44" s="19">
        <v>195</v>
      </c>
    </row>
    <row r="45" spans="1:13" ht="24.75" customHeight="1" x14ac:dyDescent="0.15">
      <c r="A45" s="88">
        <v>40603</v>
      </c>
      <c r="B45" s="41">
        <v>106.16</v>
      </c>
      <c r="C45" s="42">
        <v>9.3800000000000008</v>
      </c>
      <c r="D45" s="19">
        <v>1305</v>
      </c>
      <c r="E45" s="41">
        <v>106.69</v>
      </c>
      <c r="F45" s="42">
        <v>12.38</v>
      </c>
      <c r="G45" s="20">
        <v>470</v>
      </c>
      <c r="H45" s="41">
        <v>103.97</v>
      </c>
      <c r="I45" s="42">
        <v>5.77</v>
      </c>
      <c r="J45" s="20">
        <v>504</v>
      </c>
      <c r="K45" s="41">
        <v>109.84</v>
      </c>
      <c r="L45" s="42">
        <v>12.95</v>
      </c>
      <c r="M45" s="19">
        <v>331</v>
      </c>
    </row>
    <row r="46" spans="1:13" ht="24.75" customHeight="1" x14ac:dyDescent="0.15">
      <c r="A46" s="88">
        <v>40634</v>
      </c>
      <c r="B46" s="41">
        <v>98.2</v>
      </c>
      <c r="C46" s="42">
        <v>0.89</v>
      </c>
      <c r="D46" s="19">
        <v>996</v>
      </c>
      <c r="E46" s="41">
        <v>92.13</v>
      </c>
      <c r="F46" s="42">
        <v>-1.86</v>
      </c>
      <c r="G46" s="20">
        <v>332</v>
      </c>
      <c r="H46" s="41">
        <v>99.19</v>
      </c>
      <c r="I46" s="42">
        <v>0.09</v>
      </c>
      <c r="J46" s="20">
        <v>428</v>
      </c>
      <c r="K46" s="41">
        <v>104.34</v>
      </c>
      <c r="L46" s="42">
        <v>6</v>
      </c>
      <c r="M46" s="19">
        <v>236</v>
      </c>
    </row>
    <row r="47" spans="1:13" ht="24.75" customHeight="1" x14ac:dyDescent="0.15">
      <c r="A47" s="88">
        <v>40664</v>
      </c>
      <c r="B47" s="41">
        <v>100.12</v>
      </c>
      <c r="C47" s="42">
        <v>1.64</v>
      </c>
      <c r="D47" s="19">
        <v>952</v>
      </c>
      <c r="E47" s="41">
        <v>101.84</v>
      </c>
      <c r="F47" s="42">
        <v>3.08</v>
      </c>
      <c r="G47" s="20">
        <v>335</v>
      </c>
      <c r="H47" s="41">
        <v>97.17</v>
      </c>
      <c r="I47" s="42">
        <v>-1.99</v>
      </c>
      <c r="J47" s="20">
        <v>406</v>
      </c>
      <c r="K47" s="41">
        <v>104.94</v>
      </c>
      <c r="L47" s="42">
        <v>8.49</v>
      </c>
      <c r="M47" s="19">
        <v>211</v>
      </c>
    </row>
    <row r="48" spans="1:13" ht="24.75" customHeight="1" x14ac:dyDescent="0.15">
      <c r="A48" s="88">
        <v>40695</v>
      </c>
      <c r="B48" s="41">
        <v>98.35</v>
      </c>
      <c r="C48" s="42">
        <v>-1.93</v>
      </c>
      <c r="D48" s="19">
        <v>1111</v>
      </c>
      <c r="E48" s="41">
        <v>92.92</v>
      </c>
      <c r="F48" s="42">
        <v>-3.86</v>
      </c>
      <c r="G48" s="20">
        <v>431</v>
      </c>
      <c r="H48" s="41">
        <v>97.04</v>
      </c>
      <c r="I48" s="42">
        <v>-5.26</v>
      </c>
      <c r="J48" s="20">
        <v>430</v>
      </c>
      <c r="K48" s="41">
        <v>110.32</v>
      </c>
      <c r="L48" s="42">
        <v>8.84</v>
      </c>
      <c r="M48" s="19">
        <v>250</v>
      </c>
    </row>
    <row r="49" spans="1:13" ht="24.75" customHeight="1" x14ac:dyDescent="0.15">
      <c r="A49" s="88">
        <v>40725</v>
      </c>
      <c r="B49" s="41">
        <v>102.47</v>
      </c>
      <c r="C49" s="42">
        <v>2.5299999999999998</v>
      </c>
      <c r="D49" s="19">
        <v>1090</v>
      </c>
      <c r="E49" s="41">
        <v>94.51</v>
      </c>
      <c r="F49" s="42">
        <v>-6.86</v>
      </c>
      <c r="G49" s="20">
        <v>436</v>
      </c>
      <c r="H49" s="41">
        <v>105.29</v>
      </c>
      <c r="I49" s="42">
        <v>5.86</v>
      </c>
      <c r="J49" s="20">
        <v>431</v>
      </c>
      <c r="K49" s="41">
        <v>109.7</v>
      </c>
      <c r="L49" s="42">
        <v>10.92</v>
      </c>
      <c r="M49" s="19">
        <v>223</v>
      </c>
    </row>
    <row r="50" spans="1:13" ht="24.75" customHeight="1" x14ac:dyDescent="0.15">
      <c r="A50" s="88">
        <v>40756</v>
      </c>
      <c r="B50" s="41">
        <v>102.6</v>
      </c>
      <c r="C50" s="42">
        <v>-1.39</v>
      </c>
      <c r="D50" s="19">
        <v>1149</v>
      </c>
      <c r="E50" s="41">
        <v>99.03</v>
      </c>
      <c r="F50" s="42">
        <v>-6.48</v>
      </c>
      <c r="G50" s="20">
        <v>440</v>
      </c>
      <c r="H50" s="41">
        <v>101.16</v>
      </c>
      <c r="I50" s="42">
        <v>-1.99</v>
      </c>
      <c r="J50" s="20">
        <v>441</v>
      </c>
      <c r="K50" s="41">
        <v>111.98</v>
      </c>
      <c r="L50" s="42">
        <v>8.39</v>
      </c>
      <c r="M50" s="19">
        <v>268</v>
      </c>
    </row>
    <row r="51" spans="1:13" ht="24.75" customHeight="1" x14ac:dyDescent="0.15">
      <c r="A51" s="88">
        <v>40787</v>
      </c>
      <c r="B51" s="41">
        <v>104.26</v>
      </c>
      <c r="C51" s="42">
        <v>0.88</v>
      </c>
      <c r="D51" s="19">
        <v>1144</v>
      </c>
      <c r="E51" s="41">
        <v>104.78</v>
      </c>
      <c r="F51" s="42">
        <v>-0.55000000000000004</v>
      </c>
      <c r="G51" s="20">
        <v>468</v>
      </c>
      <c r="H51" s="41">
        <v>100.75</v>
      </c>
      <c r="I51" s="42">
        <v>-2.29</v>
      </c>
      <c r="J51" s="20">
        <v>450</v>
      </c>
      <c r="K51" s="41">
        <v>112.32</v>
      </c>
      <c r="L51" s="42">
        <v>11.41</v>
      </c>
      <c r="M51" s="19">
        <v>226</v>
      </c>
    </row>
    <row r="52" spans="1:13" ht="24.75" customHeight="1" x14ac:dyDescent="0.15">
      <c r="A52" s="88">
        <v>40817</v>
      </c>
      <c r="B52" s="41">
        <v>101.5</v>
      </c>
      <c r="C52" s="42">
        <v>2.81</v>
      </c>
      <c r="D52" s="19">
        <v>1108</v>
      </c>
      <c r="E52" s="41">
        <v>98.78</v>
      </c>
      <c r="F52" s="42">
        <v>2.16</v>
      </c>
      <c r="G52" s="20">
        <v>438</v>
      </c>
      <c r="H52" s="41">
        <v>99.95</v>
      </c>
      <c r="I52" s="42">
        <v>0.87</v>
      </c>
      <c r="J52" s="20">
        <v>449</v>
      </c>
      <c r="K52" s="41">
        <v>110.51</v>
      </c>
      <c r="L52" s="42">
        <v>9.24</v>
      </c>
      <c r="M52" s="19">
        <v>221</v>
      </c>
    </row>
    <row r="53" spans="1:13" ht="24.75" customHeight="1" x14ac:dyDescent="0.15">
      <c r="A53" s="88">
        <v>40848</v>
      </c>
      <c r="B53" s="41">
        <v>103.67</v>
      </c>
      <c r="C53" s="42">
        <v>1.42</v>
      </c>
      <c r="D53" s="19">
        <v>1079</v>
      </c>
      <c r="E53" s="41">
        <v>101.73</v>
      </c>
      <c r="F53" s="42">
        <v>-1.1499999999999999</v>
      </c>
      <c r="G53" s="20">
        <v>421</v>
      </c>
      <c r="H53" s="41">
        <v>102.58</v>
      </c>
      <c r="I53" s="42">
        <v>1.74</v>
      </c>
      <c r="J53" s="20">
        <v>406</v>
      </c>
      <c r="K53" s="41">
        <v>109.37</v>
      </c>
      <c r="L53" s="42">
        <v>4.74</v>
      </c>
      <c r="M53" s="19">
        <v>252</v>
      </c>
    </row>
    <row r="54" spans="1:13" ht="24.75" customHeight="1" thickBot="1" x14ac:dyDescent="0.2">
      <c r="A54" s="89">
        <v>40878</v>
      </c>
      <c r="B54" s="43">
        <v>104.5</v>
      </c>
      <c r="C54" s="44">
        <v>3.48</v>
      </c>
      <c r="D54" s="21">
        <v>1253</v>
      </c>
      <c r="E54" s="43">
        <v>98</v>
      </c>
      <c r="F54" s="44">
        <v>-0.94</v>
      </c>
      <c r="G54" s="22">
        <v>465</v>
      </c>
      <c r="H54" s="43">
        <v>105.49</v>
      </c>
      <c r="I54" s="44">
        <v>3.2</v>
      </c>
      <c r="J54" s="22">
        <v>514</v>
      </c>
      <c r="K54" s="43">
        <v>112.61</v>
      </c>
      <c r="L54" s="44">
        <v>11.45</v>
      </c>
      <c r="M54" s="21">
        <v>274</v>
      </c>
    </row>
    <row r="55" spans="1:13" ht="24.75" customHeight="1" x14ac:dyDescent="0.15">
      <c r="A55" s="88">
        <v>40909</v>
      </c>
      <c r="B55" s="41">
        <v>101.13</v>
      </c>
      <c r="C55" s="42">
        <v>-0.59</v>
      </c>
      <c r="D55" s="19">
        <v>819</v>
      </c>
      <c r="E55" s="41">
        <v>98.88</v>
      </c>
      <c r="F55" s="42">
        <v>1.43</v>
      </c>
      <c r="G55" s="20">
        <v>341</v>
      </c>
      <c r="H55" s="41">
        <v>99.87</v>
      </c>
      <c r="I55" s="42">
        <v>-3.17</v>
      </c>
      <c r="J55" s="20">
        <v>323</v>
      </c>
      <c r="K55" s="41">
        <v>108.73</v>
      </c>
      <c r="L55" s="42">
        <v>3.41</v>
      </c>
      <c r="M55" s="19">
        <v>155</v>
      </c>
    </row>
    <row r="56" spans="1:13" ht="24.75" customHeight="1" x14ac:dyDescent="0.15">
      <c r="A56" s="88">
        <v>40940</v>
      </c>
      <c r="B56" s="41">
        <v>103.61</v>
      </c>
      <c r="C56" s="42">
        <v>5</v>
      </c>
      <c r="D56" s="19">
        <v>904</v>
      </c>
      <c r="E56" s="41">
        <v>102.88</v>
      </c>
      <c r="F56" s="42">
        <v>9.1199999999999992</v>
      </c>
      <c r="G56" s="20">
        <v>329</v>
      </c>
      <c r="H56" s="41">
        <v>102.18</v>
      </c>
      <c r="I56" s="42">
        <v>3.22</v>
      </c>
      <c r="J56" s="20">
        <v>376</v>
      </c>
      <c r="K56" s="41">
        <v>108.48</v>
      </c>
      <c r="L56" s="42">
        <v>3.27</v>
      </c>
      <c r="M56" s="19">
        <v>199</v>
      </c>
    </row>
    <row r="57" spans="1:13" ht="24.75" customHeight="1" x14ac:dyDescent="0.15">
      <c r="A57" s="88">
        <v>40969</v>
      </c>
      <c r="B57" s="41">
        <v>105.92</v>
      </c>
      <c r="C57" s="42">
        <v>-0.23</v>
      </c>
      <c r="D57" s="19">
        <v>1414</v>
      </c>
      <c r="E57" s="41">
        <v>101.96</v>
      </c>
      <c r="F57" s="42">
        <v>-4.43</v>
      </c>
      <c r="G57" s="20">
        <v>501</v>
      </c>
      <c r="H57" s="41">
        <v>107</v>
      </c>
      <c r="I57" s="42">
        <v>2.91</v>
      </c>
      <c r="J57" s="20">
        <v>588</v>
      </c>
      <c r="K57" s="41">
        <v>109.77</v>
      </c>
      <c r="L57" s="42">
        <v>-0.06</v>
      </c>
      <c r="M57" s="19">
        <v>325</v>
      </c>
    </row>
    <row r="58" spans="1:13" ht="24.75" customHeight="1" x14ac:dyDescent="0.15">
      <c r="A58" s="88">
        <v>41000</v>
      </c>
      <c r="B58" s="41">
        <v>103.34</v>
      </c>
      <c r="C58" s="42">
        <v>5.23</v>
      </c>
      <c r="D58" s="19">
        <v>1067</v>
      </c>
      <c r="E58" s="41">
        <v>103.74</v>
      </c>
      <c r="F58" s="42">
        <v>12.6</v>
      </c>
      <c r="G58" s="20">
        <v>419</v>
      </c>
      <c r="H58" s="41">
        <v>101.02</v>
      </c>
      <c r="I58" s="42">
        <v>1.84</v>
      </c>
      <c r="J58" s="20">
        <v>395</v>
      </c>
      <c r="K58" s="41">
        <v>107.92</v>
      </c>
      <c r="L58" s="42">
        <v>3.43</v>
      </c>
      <c r="M58" s="19">
        <v>253</v>
      </c>
    </row>
    <row r="59" spans="1:13" ht="24.75" customHeight="1" x14ac:dyDescent="0.15">
      <c r="A59" s="88">
        <v>41030</v>
      </c>
      <c r="B59" s="41">
        <v>102.5</v>
      </c>
      <c r="C59" s="42">
        <v>2.38</v>
      </c>
      <c r="D59" s="19">
        <v>1081</v>
      </c>
      <c r="E59" s="41">
        <v>96.42</v>
      </c>
      <c r="F59" s="42">
        <v>-5.32</v>
      </c>
      <c r="G59" s="20">
        <v>401</v>
      </c>
      <c r="H59" s="41">
        <v>102.04</v>
      </c>
      <c r="I59" s="42">
        <v>5.01</v>
      </c>
      <c r="J59" s="20">
        <v>461</v>
      </c>
      <c r="K59" s="41">
        <v>113.79</v>
      </c>
      <c r="L59" s="42">
        <v>8.43</v>
      </c>
      <c r="M59" s="19">
        <v>219</v>
      </c>
    </row>
    <row r="60" spans="1:13" ht="24.75" customHeight="1" x14ac:dyDescent="0.15">
      <c r="A60" s="88">
        <v>41061</v>
      </c>
      <c r="B60" s="41">
        <v>102.99</v>
      </c>
      <c r="C60" s="42">
        <v>4.72</v>
      </c>
      <c r="D60" s="19">
        <v>1183</v>
      </c>
      <c r="E60" s="41">
        <v>99.38</v>
      </c>
      <c r="F60" s="42">
        <v>6.95</v>
      </c>
      <c r="G60" s="20">
        <v>454</v>
      </c>
      <c r="H60" s="41">
        <v>100.08</v>
      </c>
      <c r="I60" s="42">
        <v>3.13</v>
      </c>
      <c r="J60" s="20">
        <v>479</v>
      </c>
      <c r="K60" s="41">
        <v>116.91</v>
      </c>
      <c r="L60" s="42">
        <v>5.97</v>
      </c>
      <c r="M60" s="19">
        <v>250</v>
      </c>
    </row>
    <row r="61" spans="1:13" ht="24.75" customHeight="1" x14ac:dyDescent="0.15">
      <c r="A61" s="88">
        <v>41091</v>
      </c>
      <c r="B61" s="41">
        <v>104.46</v>
      </c>
      <c r="C61" s="42">
        <v>1.94</v>
      </c>
      <c r="D61" s="19">
        <v>1233</v>
      </c>
      <c r="E61" s="41">
        <v>102.63</v>
      </c>
      <c r="F61" s="42">
        <v>8.59</v>
      </c>
      <c r="G61" s="20">
        <v>494</v>
      </c>
      <c r="H61" s="41">
        <v>102.31</v>
      </c>
      <c r="I61" s="42">
        <v>-2.83</v>
      </c>
      <c r="J61" s="20">
        <v>485</v>
      </c>
      <c r="K61" s="41">
        <v>112.87</v>
      </c>
      <c r="L61" s="42">
        <v>2.89</v>
      </c>
      <c r="M61" s="19">
        <v>254</v>
      </c>
    </row>
    <row r="62" spans="1:13" ht="24.75" customHeight="1" x14ac:dyDescent="0.15">
      <c r="A62" s="88">
        <v>41122</v>
      </c>
      <c r="B62" s="41">
        <v>103.1</v>
      </c>
      <c r="C62" s="42">
        <v>0.49</v>
      </c>
      <c r="D62" s="19">
        <v>1149</v>
      </c>
      <c r="E62" s="41">
        <v>100.72</v>
      </c>
      <c r="F62" s="42">
        <v>1.71</v>
      </c>
      <c r="G62" s="20">
        <v>500</v>
      </c>
      <c r="H62" s="41">
        <v>102.03</v>
      </c>
      <c r="I62" s="42">
        <v>0.86</v>
      </c>
      <c r="J62" s="20">
        <v>448</v>
      </c>
      <c r="K62" s="41">
        <v>110.61</v>
      </c>
      <c r="L62" s="42">
        <v>-1.22</v>
      </c>
      <c r="M62" s="19">
        <v>201</v>
      </c>
    </row>
    <row r="63" spans="1:13" ht="24.75" customHeight="1" x14ac:dyDescent="0.15">
      <c r="A63" s="88">
        <v>41153</v>
      </c>
      <c r="B63" s="41">
        <v>106.37</v>
      </c>
      <c r="C63" s="42">
        <v>2.02</v>
      </c>
      <c r="D63" s="19">
        <v>1038</v>
      </c>
      <c r="E63" s="41">
        <v>105.03</v>
      </c>
      <c r="F63" s="42">
        <v>0.24</v>
      </c>
      <c r="G63" s="20">
        <v>397</v>
      </c>
      <c r="H63" s="41">
        <v>104.43</v>
      </c>
      <c r="I63" s="42">
        <v>3.65</v>
      </c>
      <c r="J63" s="20">
        <v>416</v>
      </c>
      <c r="K63" s="41">
        <v>113.45</v>
      </c>
      <c r="L63" s="42">
        <v>1.01</v>
      </c>
      <c r="M63" s="19">
        <v>225</v>
      </c>
    </row>
    <row r="64" spans="1:13" ht="24.75" customHeight="1" x14ac:dyDescent="0.15">
      <c r="A64" s="88">
        <v>41183</v>
      </c>
      <c r="B64" s="41">
        <v>102.91</v>
      </c>
      <c r="C64" s="42">
        <v>1.39</v>
      </c>
      <c r="D64" s="19">
        <v>1171</v>
      </c>
      <c r="E64" s="41">
        <v>101.69</v>
      </c>
      <c r="F64" s="42">
        <v>2.95</v>
      </c>
      <c r="G64" s="20">
        <v>487</v>
      </c>
      <c r="H64" s="41">
        <v>100.57</v>
      </c>
      <c r="I64" s="42">
        <v>0.62</v>
      </c>
      <c r="J64" s="20">
        <v>433</v>
      </c>
      <c r="K64" s="41">
        <v>110.89</v>
      </c>
      <c r="L64" s="42">
        <v>0.34</v>
      </c>
      <c r="M64" s="19">
        <v>251</v>
      </c>
    </row>
    <row r="65" spans="1:13" ht="24.75" customHeight="1" x14ac:dyDescent="0.15">
      <c r="A65" s="88">
        <v>41214</v>
      </c>
      <c r="B65" s="41">
        <v>101.84</v>
      </c>
      <c r="C65" s="42">
        <v>-1.77</v>
      </c>
      <c r="D65" s="19">
        <v>1196</v>
      </c>
      <c r="E65" s="41">
        <v>94.71</v>
      </c>
      <c r="F65" s="42">
        <v>-6.9</v>
      </c>
      <c r="G65" s="20">
        <v>436</v>
      </c>
      <c r="H65" s="41">
        <v>101.53</v>
      </c>
      <c r="I65" s="42">
        <v>-1.02</v>
      </c>
      <c r="J65" s="20">
        <v>492</v>
      </c>
      <c r="K65" s="41">
        <v>114.98</v>
      </c>
      <c r="L65" s="42">
        <v>5.13</v>
      </c>
      <c r="M65" s="19">
        <v>268</v>
      </c>
    </row>
    <row r="66" spans="1:13" ht="24.75" customHeight="1" thickBot="1" x14ac:dyDescent="0.2">
      <c r="A66" s="89">
        <v>41244</v>
      </c>
      <c r="B66" s="43">
        <v>102.85</v>
      </c>
      <c r="C66" s="44">
        <v>-1.58</v>
      </c>
      <c r="D66" s="21">
        <v>1315</v>
      </c>
      <c r="E66" s="43">
        <v>97.27</v>
      </c>
      <c r="F66" s="44">
        <v>-0.74</v>
      </c>
      <c r="G66" s="22">
        <v>545</v>
      </c>
      <c r="H66" s="43">
        <v>104.21</v>
      </c>
      <c r="I66" s="44">
        <v>-1.21</v>
      </c>
      <c r="J66" s="22">
        <v>541</v>
      </c>
      <c r="K66" s="43">
        <v>110.17</v>
      </c>
      <c r="L66" s="44">
        <v>-2.17</v>
      </c>
      <c r="M66" s="21">
        <v>229</v>
      </c>
    </row>
    <row r="67" spans="1:13" ht="24.75" customHeight="1" x14ac:dyDescent="0.15">
      <c r="A67" s="88">
        <v>41275</v>
      </c>
      <c r="B67" s="41">
        <v>103.85</v>
      </c>
      <c r="C67" s="42">
        <v>2.69</v>
      </c>
      <c r="D67" s="19">
        <v>879</v>
      </c>
      <c r="E67" s="41">
        <v>100.26</v>
      </c>
      <c r="F67" s="42">
        <v>1.4</v>
      </c>
      <c r="G67" s="20">
        <v>343</v>
      </c>
      <c r="H67" s="41">
        <v>101.25</v>
      </c>
      <c r="I67" s="42">
        <v>1.38</v>
      </c>
      <c r="J67" s="20">
        <v>355</v>
      </c>
      <c r="K67" s="41">
        <v>117.76</v>
      </c>
      <c r="L67" s="42">
        <v>8.3000000000000007</v>
      </c>
      <c r="M67" s="19">
        <v>181</v>
      </c>
    </row>
    <row r="68" spans="1:13" ht="24.75" customHeight="1" x14ac:dyDescent="0.15">
      <c r="A68" s="88">
        <v>41306</v>
      </c>
      <c r="B68" s="41">
        <v>105.28</v>
      </c>
      <c r="C68" s="42">
        <v>1.61</v>
      </c>
      <c r="D68" s="19">
        <v>1104</v>
      </c>
      <c r="E68" s="41">
        <v>96.86</v>
      </c>
      <c r="F68" s="42">
        <v>-5.85</v>
      </c>
      <c r="G68" s="20">
        <v>411</v>
      </c>
      <c r="H68" s="41">
        <v>107.41</v>
      </c>
      <c r="I68" s="42">
        <v>5.12</v>
      </c>
      <c r="J68" s="20">
        <v>424</v>
      </c>
      <c r="K68" s="41">
        <v>114.38</v>
      </c>
      <c r="L68" s="42">
        <v>5.44</v>
      </c>
      <c r="M68" s="19">
        <v>269</v>
      </c>
    </row>
    <row r="69" spans="1:13" ht="24.75" customHeight="1" x14ac:dyDescent="0.15">
      <c r="A69" s="88">
        <v>41334</v>
      </c>
      <c r="B69" s="41">
        <v>107.91</v>
      </c>
      <c r="C69" s="42">
        <v>1.88</v>
      </c>
      <c r="D69" s="19">
        <v>1552</v>
      </c>
      <c r="E69" s="41">
        <v>100.67</v>
      </c>
      <c r="F69" s="42">
        <v>-1.27</v>
      </c>
      <c r="G69" s="20">
        <v>510</v>
      </c>
      <c r="H69" s="41">
        <v>107.72</v>
      </c>
      <c r="I69" s="42">
        <v>0.67</v>
      </c>
      <c r="J69" s="20">
        <v>677</v>
      </c>
      <c r="K69" s="41">
        <v>119.55</v>
      </c>
      <c r="L69" s="42">
        <v>8.91</v>
      </c>
      <c r="M69" s="19">
        <v>365</v>
      </c>
    </row>
    <row r="70" spans="1:13" ht="24.75" customHeight="1" x14ac:dyDescent="0.15">
      <c r="A70" s="88">
        <v>41365</v>
      </c>
      <c r="B70" s="41">
        <v>106.57</v>
      </c>
      <c r="C70" s="42">
        <v>3.13</v>
      </c>
      <c r="D70" s="19">
        <v>1234</v>
      </c>
      <c r="E70" s="41">
        <v>97.35</v>
      </c>
      <c r="F70" s="42">
        <v>-6.16</v>
      </c>
      <c r="G70" s="20">
        <v>415</v>
      </c>
      <c r="H70" s="41">
        <v>108.05</v>
      </c>
      <c r="I70" s="42">
        <v>6.96</v>
      </c>
      <c r="J70" s="20">
        <v>501</v>
      </c>
      <c r="K70" s="41">
        <v>117.01</v>
      </c>
      <c r="L70" s="42">
        <v>8.42</v>
      </c>
      <c r="M70" s="19">
        <v>318</v>
      </c>
    </row>
    <row r="71" spans="1:13" ht="24.75" customHeight="1" x14ac:dyDescent="0.15">
      <c r="A71" s="88">
        <v>41395</v>
      </c>
      <c r="B71" s="41">
        <v>105.53</v>
      </c>
      <c r="C71" s="42">
        <v>2.96</v>
      </c>
      <c r="D71" s="19">
        <v>1241</v>
      </c>
      <c r="E71" s="41">
        <v>101.39</v>
      </c>
      <c r="F71" s="42">
        <v>5.15</v>
      </c>
      <c r="G71" s="20">
        <v>492</v>
      </c>
      <c r="H71" s="41">
        <v>105.09</v>
      </c>
      <c r="I71" s="42">
        <v>2.99</v>
      </c>
      <c r="J71" s="20">
        <v>491</v>
      </c>
      <c r="K71" s="41">
        <v>113.86</v>
      </c>
      <c r="L71" s="42">
        <v>0.06</v>
      </c>
      <c r="M71" s="19">
        <v>258</v>
      </c>
    </row>
    <row r="72" spans="1:13" ht="24.75" customHeight="1" x14ac:dyDescent="0.15">
      <c r="A72" s="88">
        <v>41426</v>
      </c>
      <c r="B72" s="41">
        <v>106.87</v>
      </c>
      <c r="C72" s="42">
        <v>3.77</v>
      </c>
      <c r="D72" s="19">
        <v>1239</v>
      </c>
      <c r="E72" s="41">
        <v>100.91</v>
      </c>
      <c r="F72" s="42">
        <v>1.54</v>
      </c>
      <c r="G72" s="20">
        <v>455</v>
      </c>
      <c r="H72" s="41">
        <v>104.21</v>
      </c>
      <c r="I72" s="42">
        <v>4.13</v>
      </c>
      <c r="J72" s="20">
        <v>469</v>
      </c>
      <c r="K72" s="41">
        <v>121.78</v>
      </c>
      <c r="L72" s="42">
        <v>4.17</v>
      </c>
      <c r="M72" s="19">
        <v>315</v>
      </c>
    </row>
    <row r="73" spans="1:13" ht="24.75" customHeight="1" x14ac:dyDescent="0.15">
      <c r="A73" s="88">
        <v>41456</v>
      </c>
      <c r="B73" s="41">
        <v>106.39</v>
      </c>
      <c r="C73" s="42">
        <v>1.85</v>
      </c>
      <c r="D73" s="19">
        <v>1424</v>
      </c>
      <c r="E73" s="41">
        <v>100.87</v>
      </c>
      <c r="F73" s="42">
        <v>-1.71</v>
      </c>
      <c r="G73" s="20">
        <v>546</v>
      </c>
      <c r="H73" s="41">
        <v>103.53</v>
      </c>
      <c r="I73" s="42">
        <v>1.19</v>
      </c>
      <c r="J73" s="20">
        <v>558</v>
      </c>
      <c r="K73" s="41">
        <v>124.74</v>
      </c>
      <c r="L73" s="42">
        <v>10.52</v>
      </c>
      <c r="M73" s="19">
        <v>320</v>
      </c>
    </row>
    <row r="74" spans="1:13" ht="24.75" customHeight="1" x14ac:dyDescent="0.15">
      <c r="A74" s="88">
        <v>41487</v>
      </c>
      <c r="B74" s="41">
        <v>107.83</v>
      </c>
      <c r="C74" s="42">
        <v>4.59</v>
      </c>
      <c r="D74" s="19">
        <v>1248</v>
      </c>
      <c r="E74" s="41">
        <v>100.26</v>
      </c>
      <c r="F74" s="42">
        <v>-0.46</v>
      </c>
      <c r="G74" s="20">
        <v>490</v>
      </c>
      <c r="H74" s="41">
        <v>106.95</v>
      </c>
      <c r="I74" s="42">
        <v>4.82</v>
      </c>
      <c r="J74" s="20">
        <v>491</v>
      </c>
      <c r="K74" s="41">
        <v>123.51</v>
      </c>
      <c r="L74" s="42">
        <v>11.66</v>
      </c>
      <c r="M74" s="19">
        <v>267</v>
      </c>
    </row>
    <row r="75" spans="1:13" ht="24.75" customHeight="1" x14ac:dyDescent="0.15">
      <c r="A75" s="88">
        <v>41518</v>
      </c>
      <c r="B75" s="41">
        <v>109.68</v>
      </c>
      <c r="C75" s="42">
        <v>3.11</v>
      </c>
      <c r="D75" s="19">
        <v>1302</v>
      </c>
      <c r="E75" s="41">
        <v>101.59</v>
      </c>
      <c r="F75" s="42">
        <v>-3.28</v>
      </c>
      <c r="G75" s="20">
        <v>524</v>
      </c>
      <c r="H75" s="41">
        <v>110.26</v>
      </c>
      <c r="I75" s="42">
        <v>5.58</v>
      </c>
      <c r="J75" s="20">
        <v>508</v>
      </c>
      <c r="K75" s="41">
        <v>122.63</v>
      </c>
      <c r="L75" s="42">
        <v>8.09</v>
      </c>
      <c r="M75" s="19">
        <v>270</v>
      </c>
    </row>
    <row r="76" spans="1:13" ht="24.75" customHeight="1" x14ac:dyDescent="0.15">
      <c r="A76" s="88">
        <v>41548</v>
      </c>
      <c r="B76" s="41">
        <v>107.65</v>
      </c>
      <c r="C76" s="42">
        <v>4.6100000000000003</v>
      </c>
      <c r="D76" s="19">
        <v>1192</v>
      </c>
      <c r="E76" s="41">
        <v>99.92</v>
      </c>
      <c r="F76" s="42">
        <v>-1.74</v>
      </c>
      <c r="G76" s="20">
        <v>470</v>
      </c>
      <c r="H76" s="41">
        <v>107.29</v>
      </c>
      <c r="I76" s="42">
        <v>6.68</v>
      </c>
      <c r="J76" s="20">
        <v>443</v>
      </c>
      <c r="K76" s="41">
        <v>122.79</v>
      </c>
      <c r="L76" s="42">
        <v>10.73</v>
      </c>
      <c r="M76" s="19">
        <v>279</v>
      </c>
    </row>
    <row r="77" spans="1:13" ht="24.75" customHeight="1" x14ac:dyDescent="0.15">
      <c r="A77" s="88">
        <v>41579</v>
      </c>
      <c r="B77" s="41">
        <v>111.02</v>
      </c>
      <c r="C77" s="42">
        <v>9.01</v>
      </c>
      <c r="D77" s="19">
        <v>1234</v>
      </c>
      <c r="E77" s="41">
        <v>105.16</v>
      </c>
      <c r="F77" s="42">
        <v>11.03</v>
      </c>
      <c r="G77" s="20">
        <v>452</v>
      </c>
      <c r="H77" s="41">
        <v>109.41</v>
      </c>
      <c r="I77" s="42">
        <v>7.76</v>
      </c>
      <c r="J77" s="20">
        <v>490</v>
      </c>
      <c r="K77" s="41">
        <v>124.94</v>
      </c>
      <c r="L77" s="42">
        <v>8.66</v>
      </c>
      <c r="M77" s="19">
        <v>292</v>
      </c>
    </row>
    <row r="78" spans="1:13" ht="24.75" customHeight="1" thickBot="1" x14ac:dyDescent="0.2">
      <c r="A78" s="89">
        <v>41609</v>
      </c>
      <c r="B78" s="43">
        <v>108.46</v>
      </c>
      <c r="C78" s="44">
        <v>5.45</v>
      </c>
      <c r="D78" s="21">
        <v>1360</v>
      </c>
      <c r="E78" s="43">
        <v>98.33</v>
      </c>
      <c r="F78" s="44">
        <v>1.0900000000000001</v>
      </c>
      <c r="G78" s="22">
        <v>508</v>
      </c>
      <c r="H78" s="43">
        <v>108.36</v>
      </c>
      <c r="I78" s="44">
        <v>3.98</v>
      </c>
      <c r="J78" s="22">
        <v>552</v>
      </c>
      <c r="K78" s="43">
        <v>127.16</v>
      </c>
      <c r="L78" s="44">
        <v>15.42</v>
      </c>
      <c r="M78" s="21">
        <v>300</v>
      </c>
    </row>
    <row r="79" spans="1:13" ht="24.75" customHeight="1" x14ac:dyDescent="0.15">
      <c r="A79" s="88">
        <v>41640</v>
      </c>
      <c r="B79" s="41">
        <v>104.6</v>
      </c>
      <c r="C79" s="42">
        <v>0.72</v>
      </c>
      <c r="D79" s="19">
        <v>887</v>
      </c>
      <c r="E79" s="41">
        <v>99.55</v>
      </c>
      <c r="F79" s="42">
        <v>-0.71</v>
      </c>
      <c r="G79" s="20">
        <v>315</v>
      </c>
      <c r="H79" s="41">
        <v>100.25</v>
      </c>
      <c r="I79" s="42">
        <v>-0.99</v>
      </c>
      <c r="J79" s="20">
        <v>358</v>
      </c>
      <c r="K79" s="41">
        <v>123.62</v>
      </c>
      <c r="L79" s="42">
        <v>4.9800000000000004</v>
      </c>
      <c r="M79" s="19">
        <v>214</v>
      </c>
    </row>
    <row r="80" spans="1:13" ht="24.75" customHeight="1" x14ac:dyDescent="0.15">
      <c r="A80" s="88">
        <v>41671</v>
      </c>
      <c r="B80" s="41">
        <v>109.11</v>
      </c>
      <c r="C80" s="42">
        <v>3.64</v>
      </c>
      <c r="D80" s="19">
        <v>1063</v>
      </c>
      <c r="E80" s="41">
        <v>100.32</v>
      </c>
      <c r="F80" s="42">
        <v>3.57</v>
      </c>
      <c r="G80" s="20">
        <v>347</v>
      </c>
      <c r="H80" s="41">
        <v>106.32</v>
      </c>
      <c r="I80" s="42">
        <v>-1.01</v>
      </c>
      <c r="J80" s="20">
        <v>427</v>
      </c>
      <c r="K80" s="41">
        <v>130.33000000000001</v>
      </c>
      <c r="L80" s="42">
        <v>13.94</v>
      </c>
      <c r="M80" s="19">
        <v>289</v>
      </c>
    </row>
    <row r="81" spans="1:13" ht="24.75" customHeight="1" x14ac:dyDescent="0.15">
      <c r="A81" s="88">
        <v>41699</v>
      </c>
      <c r="B81" s="41">
        <v>109.37</v>
      </c>
      <c r="C81" s="42">
        <v>1.35</v>
      </c>
      <c r="D81" s="19">
        <v>1626</v>
      </c>
      <c r="E81" s="41">
        <v>99.23</v>
      </c>
      <c r="F81" s="42">
        <v>-1.43</v>
      </c>
      <c r="G81" s="20">
        <v>473</v>
      </c>
      <c r="H81" s="41">
        <v>109.11</v>
      </c>
      <c r="I81" s="42">
        <v>1.29</v>
      </c>
      <c r="J81" s="20">
        <v>758</v>
      </c>
      <c r="K81" s="41">
        <v>124.75</v>
      </c>
      <c r="L81" s="42">
        <v>4.3499999999999996</v>
      </c>
      <c r="M81" s="19">
        <v>395</v>
      </c>
    </row>
    <row r="82" spans="1:13" ht="24.75" customHeight="1" x14ac:dyDescent="0.15">
      <c r="A82" s="88">
        <v>41730</v>
      </c>
      <c r="B82" s="41">
        <v>109.42</v>
      </c>
      <c r="C82" s="42">
        <v>2.67</v>
      </c>
      <c r="D82" s="19">
        <v>951</v>
      </c>
      <c r="E82" s="41">
        <v>95.22</v>
      </c>
      <c r="F82" s="42">
        <v>-2.19</v>
      </c>
      <c r="G82" s="20">
        <v>312</v>
      </c>
      <c r="H82" s="41">
        <v>112.45</v>
      </c>
      <c r="I82" s="42">
        <v>4.07</v>
      </c>
      <c r="J82" s="20">
        <v>362</v>
      </c>
      <c r="K82" s="41">
        <v>124.81</v>
      </c>
      <c r="L82" s="42">
        <v>6.67</v>
      </c>
      <c r="M82" s="19">
        <v>277</v>
      </c>
    </row>
    <row r="83" spans="1:13" ht="24.75" customHeight="1" x14ac:dyDescent="0.15">
      <c r="A83" s="88">
        <v>41760</v>
      </c>
      <c r="B83" s="41">
        <v>108.66</v>
      </c>
      <c r="C83" s="42">
        <v>2.97</v>
      </c>
      <c r="D83" s="19">
        <v>910</v>
      </c>
      <c r="E83" s="41">
        <v>105.84</v>
      </c>
      <c r="F83" s="42">
        <v>4.3899999999999997</v>
      </c>
      <c r="G83" s="20">
        <v>334</v>
      </c>
      <c r="H83" s="41">
        <v>105.62</v>
      </c>
      <c r="I83" s="42">
        <v>0.5</v>
      </c>
      <c r="J83" s="20">
        <v>354</v>
      </c>
      <c r="K83" s="41">
        <v>121.39</v>
      </c>
      <c r="L83" s="42">
        <v>6.61</v>
      </c>
      <c r="M83" s="19">
        <v>222</v>
      </c>
    </row>
    <row r="84" spans="1:13" ht="24.75" customHeight="1" x14ac:dyDescent="0.15">
      <c r="A84" s="88">
        <v>41791</v>
      </c>
      <c r="B84" s="41">
        <v>108.45</v>
      </c>
      <c r="C84" s="42">
        <v>1.48</v>
      </c>
      <c r="D84" s="19">
        <v>1004</v>
      </c>
      <c r="E84" s="41">
        <v>100.51</v>
      </c>
      <c r="F84" s="42">
        <v>-0.4</v>
      </c>
      <c r="G84" s="20">
        <v>340</v>
      </c>
      <c r="H84" s="41">
        <v>106.56</v>
      </c>
      <c r="I84" s="42">
        <v>2.2599999999999998</v>
      </c>
      <c r="J84" s="20">
        <v>429</v>
      </c>
      <c r="K84" s="41">
        <v>127.4</v>
      </c>
      <c r="L84" s="42">
        <v>4.6100000000000003</v>
      </c>
      <c r="M84" s="19">
        <v>235</v>
      </c>
    </row>
    <row r="85" spans="1:13" ht="24.75" customHeight="1" x14ac:dyDescent="0.15">
      <c r="A85" s="88">
        <v>41821</v>
      </c>
      <c r="B85" s="41">
        <v>109.52</v>
      </c>
      <c r="C85" s="42">
        <v>2.94</v>
      </c>
      <c r="D85" s="19">
        <v>1156</v>
      </c>
      <c r="E85" s="41">
        <v>100.81</v>
      </c>
      <c r="F85" s="42">
        <v>-0.06</v>
      </c>
      <c r="G85" s="20">
        <v>412</v>
      </c>
      <c r="H85" s="41">
        <v>106.74</v>
      </c>
      <c r="I85" s="42">
        <v>3.1</v>
      </c>
      <c r="J85" s="20">
        <v>451</v>
      </c>
      <c r="K85" s="41">
        <v>130.09</v>
      </c>
      <c r="L85" s="42">
        <v>4.29</v>
      </c>
      <c r="M85" s="19">
        <v>293</v>
      </c>
    </row>
    <row r="86" spans="1:13" ht="24.75" customHeight="1" x14ac:dyDescent="0.15">
      <c r="A86" s="88">
        <v>41852</v>
      </c>
      <c r="B86" s="41">
        <v>108.82</v>
      </c>
      <c r="C86" s="42">
        <v>0.92</v>
      </c>
      <c r="D86" s="19">
        <v>1004</v>
      </c>
      <c r="E86" s="41">
        <v>101.23</v>
      </c>
      <c r="F86" s="42">
        <v>0.97</v>
      </c>
      <c r="G86" s="20">
        <v>344</v>
      </c>
      <c r="H86" s="41">
        <v>106.35</v>
      </c>
      <c r="I86" s="42">
        <v>-0.56000000000000005</v>
      </c>
      <c r="J86" s="20">
        <v>420</v>
      </c>
      <c r="K86" s="41">
        <v>127.71</v>
      </c>
      <c r="L86" s="42">
        <v>3.4</v>
      </c>
      <c r="M86" s="19">
        <v>240</v>
      </c>
    </row>
    <row r="87" spans="1:13" ht="24.75" customHeight="1" x14ac:dyDescent="0.15">
      <c r="A87" s="88">
        <v>41883</v>
      </c>
      <c r="B87" s="41">
        <v>107.68</v>
      </c>
      <c r="C87" s="42">
        <v>-1.82</v>
      </c>
      <c r="D87" s="19">
        <v>1001</v>
      </c>
      <c r="E87" s="41">
        <v>103.14</v>
      </c>
      <c r="F87" s="42">
        <v>1.53</v>
      </c>
      <c r="G87" s="20">
        <v>320</v>
      </c>
      <c r="H87" s="41">
        <v>103.17</v>
      </c>
      <c r="I87" s="42">
        <v>-6.43</v>
      </c>
      <c r="J87" s="20">
        <v>422</v>
      </c>
      <c r="K87" s="41">
        <v>125.97</v>
      </c>
      <c r="L87" s="42">
        <v>2.72</v>
      </c>
      <c r="M87" s="19">
        <v>259</v>
      </c>
    </row>
    <row r="88" spans="1:13" ht="24.75" customHeight="1" x14ac:dyDescent="0.15">
      <c r="A88" s="88">
        <v>41913</v>
      </c>
      <c r="B88" s="41">
        <v>107.39</v>
      </c>
      <c r="C88" s="42">
        <v>-0.24</v>
      </c>
      <c r="D88" s="19">
        <v>930</v>
      </c>
      <c r="E88" s="41">
        <v>96.55</v>
      </c>
      <c r="F88" s="42">
        <v>-3.37</v>
      </c>
      <c r="G88" s="20">
        <v>354</v>
      </c>
      <c r="H88" s="41">
        <v>106.82</v>
      </c>
      <c r="I88" s="42">
        <v>-0.44</v>
      </c>
      <c r="J88" s="20">
        <v>340</v>
      </c>
      <c r="K88" s="41">
        <v>127.75</v>
      </c>
      <c r="L88" s="42">
        <v>4.04</v>
      </c>
      <c r="M88" s="19">
        <v>236</v>
      </c>
    </row>
    <row r="89" spans="1:13" ht="24.75" customHeight="1" x14ac:dyDescent="0.15">
      <c r="A89" s="88">
        <v>41944</v>
      </c>
      <c r="B89" s="41">
        <v>114.08</v>
      </c>
      <c r="C89" s="42">
        <v>2.76</v>
      </c>
      <c r="D89" s="19">
        <v>1032</v>
      </c>
      <c r="E89" s="41">
        <v>108.55</v>
      </c>
      <c r="F89" s="42">
        <v>3.22</v>
      </c>
      <c r="G89" s="20">
        <v>358</v>
      </c>
      <c r="H89" s="41">
        <v>111.81</v>
      </c>
      <c r="I89" s="42">
        <v>2.19</v>
      </c>
      <c r="J89" s="20">
        <v>432</v>
      </c>
      <c r="K89" s="41">
        <v>128.86000000000001</v>
      </c>
      <c r="L89" s="42">
        <v>3.14</v>
      </c>
      <c r="M89" s="19">
        <v>242</v>
      </c>
    </row>
    <row r="90" spans="1:13" ht="24.75" customHeight="1" thickBot="1" x14ac:dyDescent="0.2">
      <c r="A90" s="89">
        <v>41974</v>
      </c>
      <c r="B90" s="43">
        <v>107.63</v>
      </c>
      <c r="C90" s="44">
        <v>-0.77</v>
      </c>
      <c r="D90" s="21">
        <v>1234</v>
      </c>
      <c r="E90" s="43">
        <v>100.81</v>
      </c>
      <c r="F90" s="44">
        <v>2.52</v>
      </c>
      <c r="G90" s="22">
        <v>426</v>
      </c>
      <c r="H90" s="43">
        <v>104.83</v>
      </c>
      <c r="I90" s="44">
        <v>-3.26</v>
      </c>
      <c r="J90" s="22">
        <v>535</v>
      </c>
      <c r="K90" s="43">
        <v>126.65</v>
      </c>
      <c r="L90" s="44">
        <v>-0.4</v>
      </c>
      <c r="M90" s="21">
        <v>273</v>
      </c>
    </row>
    <row r="91" spans="1:13" ht="24.75" customHeight="1" x14ac:dyDescent="0.15">
      <c r="A91" s="88">
        <v>42005</v>
      </c>
      <c r="B91" s="41">
        <v>110.07</v>
      </c>
      <c r="C91" s="42">
        <v>5.23</v>
      </c>
      <c r="D91" s="19">
        <v>810</v>
      </c>
      <c r="E91" s="41">
        <v>104.94</v>
      </c>
      <c r="F91" s="42">
        <v>5.41</v>
      </c>
      <c r="G91" s="20">
        <v>265</v>
      </c>
      <c r="H91" s="41">
        <v>104.57</v>
      </c>
      <c r="I91" s="42">
        <v>4.3099999999999996</v>
      </c>
      <c r="J91" s="20">
        <v>352</v>
      </c>
      <c r="K91" s="41">
        <v>133.19999999999999</v>
      </c>
      <c r="L91" s="42">
        <v>7.75</v>
      </c>
      <c r="M91" s="19">
        <v>193</v>
      </c>
    </row>
    <row r="92" spans="1:13" ht="25.5" customHeight="1" x14ac:dyDescent="0.15">
      <c r="A92" s="88">
        <v>42036</v>
      </c>
      <c r="B92" s="41">
        <v>106.34</v>
      </c>
      <c r="C92" s="42">
        <v>-2.54</v>
      </c>
      <c r="D92" s="19">
        <v>977</v>
      </c>
      <c r="E92" s="41">
        <v>90.16</v>
      </c>
      <c r="F92" s="42">
        <v>-10.130000000000001</v>
      </c>
      <c r="G92" s="20">
        <v>323</v>
      </c>
      <c r="H92" s="41">
        <v>104.6</v>
      </c>
      <c r="I92" s="42">
        <v>-1.62</v>
      </c>
      <c r="J92" s="20">
        <v>399</v>
      </c>
      <c r="K92" s="41">
        <v>135.94999999999999</v>
      </c>
      <c r="L92" s="42">
        <v>4.3099999999999996</v>
      </c>
      <c r="M92" s="19">
        <v>255</v>
      </c>
    </row>
    <row r="93" spans="1:13" ht="25.5" customHeight="1" x14ac:dyDescent="0.15">
      <c r="A93" s="88">
        <v>42064</v>
      </c>
      <c r="B93" s="41">
        <v>111.74</v>
      </c>
      <c r="C93" s="42">
        <v>2.17</v>
      </c>
      <c r="D93" s="19">
        <v>1383</v>
      </c>
      <c r="E93" s="41">
        <v>99.12</v>
      </c>
      <c r="F93" s="42">
        <v>-0.11</v>
      </c>
      <c r="G93" s="20">
        <v>393</v>
      </c>
      <c r="H93" s="41">
        <v>108.85</v>
      </c>
      <c r="I93" s="42">
        <v>-0.24</v>
      </c>
      <c r="J93" s="20">
        <v>638</v>
      </c>
      <c r="K93" s="41">
        <v>139.30000000000001</v>
      </c>
      <c r="L93" s="42">
        <v>11.66</v>
      </c>
      <c r="M93" s="19">
        <v>352</v>
      </c>
    </row>
    <row r="94" spans="1:13" ht="25.5" customHeight="1" x14ac:dyDescent="0.15">
      <c r="A94" s="88">
        <v>42095</v>
      </c>
      <c r="B94" s="41">
        <v>112.25</v>
      </c>
      <c r="C94" s="42">
        <v>2.59</v>
      </c>
      <c r="D94" s="19">
        <v>1026</v>
      </c>
      <c r="E94" s="41">
        <v>97.97</v>
      </c>
      <c r="F94" s="42">
        <v>2.89</v>
      </c>
      <c r="G94" s="20">
        <v>300</v>
      </c>
      <c r="H94" s="41">
        <v>108.41</v>
      </c>
      <c r="I94" s="42">
        <v>-3.59</v>
      </c>
      <c r="J94" s="20">
        <v>421</v>
      </c>
      <c r="K94" s="41">
        <v>141.30000000000001</v>
      </c>
      <c r="L94" s="42">
        <v>13.21</v>
      </c>
      <c r="M94" s="19">
        <v>305</v>
      </c>
    </row>
    <row r="95" spans="1:13" ht="25.5" customHeight="1" x14ac:dyDescent="0.15">
      <c r="A95" s="88">
        <v>42125</v>
      </c>
      <c r="B95" s="41">
        <v>111.12</v>
      </c>
      <c r="C95" s="42">
        <v>2.2599999999999998</v>
      </c>
      <c r="D95" s="19">
        <v>982</v>
      </c>
      <c r="E95" s="41">
        <v>100.2</v>
      </c>
      <c r="F95" s="42">
        <v>-5.33</v>
      </c>
      <c r="G95" s="20">
        <v>339</v>
      </c>
      <c r="H95" s="41">
        <v>105.75</v>
      </c>
      <c r="I95" s="42">
        <v>0.12</v>
      </c>
      <c r="J95" s="20">
        <v>389</v>
      </c>
      <c r="K95" s="41">
        <v>143.4</v>
      </c>
      <c r="L95" s="42">
        <v>18.13</v>
      </c>
      <c r="M95" s="19">
        <v>254</v>
      </c>
    </row>
    <row r="96" spans="1:13" ht="25.5" customHeight="1" x14ac:dyDescent="0.15">
      <c r="A96" s="88">
        <v>42156</v>
      </c>
      <c r="B96" s="41">
        <v>110.34</v>
      </c>
      <c r="C96" s="42">
        <v>1.74</v>
      </c>
      <c r="D96" s="19">
        <v>1248</v>
      </c>
      <c r="E96" s="41">
        <v>99.28</v>
      </c>
      <c r="F96" s="42">
        <v>-1.22</v>
      </c>
      <c r="G96" s="20">
        <v>427</v>
      </c>
      <c r="H96" s="41">
        <v>107.39</v>
      </c>
      <c r="I96" s="42">
        <v>0.78</v>
      </c>
      <c r="J96" s="20">
        <v>532</v>
      </c>
      <c r="K96" s="41">
        <v>139.72</v>
      </c>
      <c r="L96" s="42">
        <v>9.67</v>
      </c>
      <c r="M96" s="19">
        <v>289</v>
      </c>
    </row>
    <row r="97" spans="1:13" ht="25.5" customHeight="1" x14ac:dyDescent="0.15">
      <c r="A97" s="88">
        <v>42186</v>
      </c>
      <c r="B97" s="41">
        <v>110.33</v>
      </c>
      <c r="C97" s="42">
        <v>0.74</v>
      </c>
      <c r="D97" s="19">
        <v>1288</v>
      </c>
      <c r="E97" s="41">
        <v>99.91</v>
      </c>
      <c r="F97" s="42">
        <v>-0.89</v>
      </c>
      <c r="G97" s="20">
        <v>416</v>
      </c>
      <c r="H97" s="41">
        <v>104.82</v>
      </c>
      <c r="I97" s="42">
        <v>-1.8</v>
      </c>
      <c r="J97" s="20">
        <v>588</v>
      </c>
      <c r="K97" s="41">
        <v>143.1</v>
      </c>
      <c r="L97" s="42">
        <v>10</v>
      </c>
      <c r="M97" s="19">
        <v>284</v>
      </c>
    </row>
    <row r="98" spans="1:13" ht="25.5" customHeight="1" x14ac:dyDescent="0.15">
      <c r="A98" s="88">
        <v>42217</v>
      </c>
      <c r="B98" s="41">
        <v>111.2</v>
      </c>
      <c r="C98" s="42">
        <v>2.19</v>
      </c>
      <c r="D98" s="19">
        <v>1054</v>
      </c>
      <c r="E98" s="41">
        <v>98.17</v>
      </c>
      <c r="F98" s="42">
        <v>-3.02</v>
      </c>
      <c r="G98" s="20">
        <v>340</v>
      </c>
      <c r="H98" s="41">
        <v>108.71</v>
      </c>
      <c r="I98" s="42">
        <v>2.2200000000000002</v>
      </c>
      <c r="J98" s="20">
        <v>439</v>
      </c>
      <c r="K98" s="41">
        <v>139.09</v>
      </c>
      <c r="L98" s="42">
        <v>8.91</v>
      </c>
      <c r="M98" s="19">
        <v>275</v>
      </c>
    </row>
    <row r="99" spans="1:13" ht="25.5" customHeight="1" x14ac:dyDescent="0.15">
      <c r="A99" s="88">
        <v>42248</v>
      </c>
      <c r="B99" s="41">
        <v>110.27</v>
      </c>
      <c r="C99" s="42">
        <v>2.41</v>
      </c>
      <c r="D99" s="19">
        <v>1155</v>
      </c>
      <c r="E99" s="41">
        <v>98.47</v>
      </c>
      <c r="F99" s="42">
        <v>-4.53</v>
      </c>
      <c r="G99" s="20">
        <v>353</v>
      </c>
      <c r="H99" s="41">
        <v>106.15</v>
      </c>
      <c r="I99" s="42">
        <v>2.89</v>
      </c>
      <c r="J99" s="20">
        <v>517</v>
      </c>
      <c r="K99" s="41">
        <v>140.69999999999999</v>
      </c>
      <c r="L99" s="42">
        <v>11.69</v>
      </c>
      <c r="M99" s="19">
        <v>285</v>
      </c>
    </row>
    <row r="100" spans="1:13" ht="25.5" customHeight="1" x14ac:dyDescent="0.15">
      <c r="A100" s="88">
        <v>42278</v>
      </c>
      <c r="B100" s="41">
        <v>108.38</v>
      </c>
      <c r="C100" s="42">
        <v>0.92</v>
      </c>
      <c r="D100" s="19">
        <v>1057</v>
      </c>
      <c r="E100" s="41">
        <v>91.91</v>
      </c>
      <c r="F100" s="42">
        <v>-4.8099999999999996</v>
      </c>
      <c r="G100" s="20">
        <v>327</v>
      </c>
      <c r="H100" s="41">
        <v>104.28</v>
      </c>
      <c r="I100" s="42">
        <v>-2.38</v>
      </c>
      <c r="J100" s="20">
        <v>435</v>
      </c>
      <c r="K100" s="41">
        <v>143.84</v>
      </c>
      <c r="L100" s="42">
        <v>12.59</v>
      </c>
      <c r="M100" s="19">
        <v>295</v>
      </c>
    </row>
    <row r="101" spans="1:13" ht="25.5" customHeight="1" x14ac:dyDescent="0.15">
      <c r="A101" s="88">
        <v>42309</v>
      </c>
      <c r="B101" s="41">
        <v>111.39</v>
      </c>
      <c r="C101" s="42">
        <v>-2.36</v>
      </c>
      <c r="D101" s="19">
        <v>1019</v>
      </c>
      <c r="E101" s="41">
        <v>97.74</v>
      </c>
      <c r="F101" s="42">
        <v>-9.9600000000000009</v>
      </c>
      <c r="G101" s="20">
        <v>301</v>
      </c>
      <c r="H101" s="41">
        <v>106.39</v>
      </c>
      <c r="I101" s="42">
        <v>-4.8499999999999996</v>
      </c>
      <c r="J101" s="20">
        <v>462</v>
      </c>
      <c r="K101" s="41">
        <v>146.5</v>
      </c>
      <c r="L101" s="42">
        <v>13.69</v>
      </c>
      <c r="M101" s="19">
        <v>256</v>
      </c>
    </row>
    <row r="102" spans="1:13" ht="25.5" customHeight="1" thickBot="1" x14ac:dyDescent="0.2">
      <c r="A102" s="89">
        <v>42339</v>
      </c>
      <c r="B102" s="43">
        <v>111.6</v>
      </c>
      <c r="C102" s="44">
        <v>3.69</v>
      </c>
      <c r="D102" s="21">
        <v>1276</v>
      </c>
      <c r="E102" s="43">
        <v>100.81</v>
      </c>
      <c r="F102" s="44">
        <v>0</v>
      </c>
      <c r="G102" s="22">
        <v>447</v>
      </c>
      <c r="H102" s="43">
        <v>106.66</v>
      </c>
      <c r="I102" s="44">
        <v>1.75</v>
      </c>
      <c r="J102" s="22">
        <v>580</v>
      </c>
      <c r="K102" s="43">
        <v>146.52000000000001</v>
      </c>
      <c r="L102" s="44">
        <v>15.69</v>
      </c>
      <c r="M102" s="21">
        <v>249</v>
      </c>
    </row>
    <row r="103" spans="1:13" s="109" customFormat="1" ht="25.5" customHeight="1" x14ac:dyDescent="0.15">
      <c r="A103" s="88">
        <v>42370</v>
      </c>
      <c r="B103" s="41">
        <v>111.45</v>
      </c>
      <c r="C103" s="42">
        <v>1.25</v>
      </c>
      <c r="D103" s="19">
        <v>801</v>
      </c>
      <c r="E103" s="41">
        <v>95.39</v>
      </c>
      <c r="F103" s="42">
        <v>-9.1</v>
      </c>
      <c r="G103" s="20">
        <v>259</v>
      </c>
      <c r="H103" s="41">
        <v>106.6</v>
      </c>
      <c r="I103" s="42">
        <v>1.94</v>
      </c>
      <c r="J103" s="20">
        <v>339</v>
      </c>
      <c r="K103" s="41">
        <v>150.41999999999999</v>
      </c>
      <c r="L103" s="42">
        <v>12.93</v>
      </c>
      <c r="M103" s="19">
        <v>203</v>
      </c>
    </row>
    <row r="104" spans="1:13" s="109" customFormat="1" ht="25.5" customHeight="1" x14ac:dyDescent="0.15">
      <c r="A104" s="88">
        <v>42401</v>
      </c>
      <c r="B104" s="41">
        <v>111.37</v>
      </c>
      <c r="C104" s="42">
        <v>4.7300000000000004</v>
      </c>
      <c r="D104" s="19">
        <v>906</v>
      </c>
      <c r="E104" s="41">
        <v>93.98</v>
      </c>
      <c r="F104" s="42">
        <v>4.24</v>
      </c>
      <c r="G104" s="20">
        <v>260</v>
      </c>
      <c r="H104" s="41">
        <v>103.99</v>
      </c>
      <c r="I104" s="42">
        <v>-0.57999999999999996</v>
      </c>
      <c r="J104" s="20">
        <v>411</v>
      </c>
      <c r="K104" s="41">
        <v>158.24</v>
      </c>
      <c r="L104" s="42">
        <v>16.399999999999999</v>
      </c>
      <c r="M104" s="19">
        <v>235</v>
      </c>
    </row>
    <row r="105" spans="1:13" s="109" customFormat="1" ht="25.5" customHeight="1" x14ac:dyDescent="0.15">
      <c r="A105" s="88">
        <v>42430</v>
      </c>
      <c r="B105" s="41">
        <v>114.95</v>
      </c>
      <c r="C105" s="42">
        <v>2.87</v>
      </c>
      <c r="D105" s="19">
        <v>1331</v>
      </c>
      <c r="E105" s="41">
        <v>95.62</v>
      </c>
      <c r="F105" s="42">
        <v>-3.53</v>
      </c>
      <c r="G105" s="20">
        <v>365</v>
      </c>
      <c r="H105" s="41">
        <v>112</v>
      </c>
      <c r="I105" s="42">
        <v>2.89</v>
      </c>
      <c r="J105" s="20">
        <v>561</v>
      </c>
      <c r="K105" s="41">
        <v>151.24</v>
      </c>
      <c r="L105" s="42">
        <v>8.57</v>
      </c>
      <c r="M105" s="19">
        <v>405</v>
      </c>
    </row>
    <row r="106" spans="1:13" s="109" customFormat="1" ht="25.5" customHeight="1" x14ac:dyDescent="0.15">
      <c r="A106" s="88">
        <v>42461</v>
      </c>
      <c r="B106" s="41">
        <v>112.93</v>
      </c>
      <c r="C106" s="42">
        <v>0.61</v>
      </c>
      <c r="D106" s="19">
        <v>1031</v>
      </c>
      <c r="E106" s="41">
        <v>92.65</v>
      </c>
      <c r="F106" s="42">
        <v>-5.43</v>
      </c>
      <c r="G106" s="20">
        <v>307</v>
      </c>
      <c r="H106" s="41">
        <v>108.53</v>
      </c>
      <c r="I106" s="42">
        <v>0.11</v>
      </c>
      <c r="J106" s="20">
        <v>438</v>
      </c>
      <c r="K106" s="41">
        <v>155.61000000000001</v>
      </c>
      <c r="L106" s="42">
        <v>10.130000000000001</v>
      </c>
      <c r="M106" s="19">
        <v>286</v>
      </c>
    </row>
    <row r="107" spans="1:13" s="109" customFormat="1" ht="25.5" customHeight="1" x14ac:dyDescent="0.15">
      <c r="A107" s="88">
        <v>42491</v>
      </c>
      <c r="B107" s="41">
        <v>113.75</v>
      </c>
      <c r="C107" s="42">
        <v>2.37</v>
      </c>
      <c r="D107" s="19">
        <v>970</v>
      </c>
      <c r="E107" s="41">
        <v>97.18</v>
      </c>
      <c r="F107" s="42">
        <v>-3.01</v>
      </c>
      <c r="G107" s="20">
        <v>322</v>
      </c>
      <c r="H107" s="41">
        <v>109.54</v>
      </c>
      <c r="I107" s="42">
        <v>3.58</v>
      </c>
      <c r="J107" s="20">
        <v>386</v>
      </c>
      <c r="K107" s="41">
        <v>151.28</v>
      </c>
      <c r="L107" s="42">
        <v>5.5</v>
      </c>
      <c r="M107" s="19">
        <v>262</v>
      </c>
    </row>
    <row r="108" spans="1:13" s="109" customFormat="1" ht="25.5" customHeight="1" x14ac:dyDescent="0.15">
      <c r="A108" s="88">
        <v>42522</v>
      </c>
      <c r="B108" s="41">
        <v>114.5</v>
      </c>
      <c r="C108" s="42">
        <v>3.77</v>
      </c>
      <c r="D108" s="19">
        <v>1183</v>
      </c>
      <c r="E108" s="41">
        <v>99.75</v>
      </c>
      <c r="F108" s="42">
        <v>0.47</v>
      </c>
      <c r="G108" s="20">
        <v>406</v>
      </c>
      <c r="H108" s="41">
        <v>108.42</v>
      </c>
      <c r="I108" s="42">
        <v>0.96</v>
      </c>
      <c r="J108" s="20">
        <v>491</v>
      </c>
      <c r="K108" s="41">
        <v>158.63</v>
      </c>
      <c r="L108" s="42">
        <v>13.53</v>
      </c>
      <c r="M108" s="19">
        <v>286</v>
      </c>
    </row>
    <row r="109" spans="1:13" s="109" customFormat="1" ht="25.5" customHeight="1" x14ac:dyDescent="0.15">
      <c r="A109" s="88">
        <v>42552</v>
      </c>
      <c r="B109" s="41">
        <v>112.86</v>
      </c>
      <c r="C109" s="42">
        <v>2.29</v>
      </c>
      <c r="D109" s="19">
        <v>1013</v>
      </c>
      <c r="E109" s="41">
        <v>95.26</v>
      </c>
      <c r="F109" s="42">
        <v>-4.6500000000000004</v>
      </c>
      <c r="G109" s="20">
        <v>333</v>
      </c>
      <c r="H109" s="41">
        <v>107.56</v>
      </c>
      <c r="I109" s="42">
        <v>2.61</v>
      </c>
      <c r="J109" s="20">
        <v>438</v>
      </c>
      <c r="K109" s="41">
        <v>159.41</v>
      </c>
      <c r="L109" s="42">
        <v>11.4</v>
      </c>
      <c r="M109" s="19">
        <v>242</v>
      </c>
    </row>
    <row r="110" spans="1:13" s="109" customFormat="1" ht="25.5" customHeight="1" x14ac:dyDescent="0.15">
      <c r="A110" s="88">
        <v>42583</v>
      </c>
      <c r="B110" s="41">
        <v>115.92</v>
      </c>
      <c r="C110" s="42">
        <v>4.24</v>
      </c>
      <c r="D110" s="19">
        <v>1031</v>
      </c>
      <c r="E110" s="41">
        <v>100.29</v>
      </c>
      <c r="F110" s="42">
        <v>2.16</v>
      </c>
      <c r="G110" s="20">
        <v>308</v>
      </c>
      <c r="H110" s="41">
        <v>109.16</v>
      </c>
      <c r="I110" s="42">
        <v>0.41</v>
      </c>
      <c r="J110" s="20">
        <v>448</v>
      </c>
      <c r="K110" s="41">
        <v>157.74</v>
      </c>
      <c r="L110" s="42">
        <v>13.41</v>
      </c>
      <c r="M110" s="19">
        <v>275</v>
      </c>
    </row>
    <row r="111" spans="1:13" s="109" customFormat="1" ht="25.5" customHeight="1" x14ac:dyDescent="0.15">
      <c r="A111" s="88">
        <v>42614</v>
      </c>
      <c r="B111" s="41">
        <v>110.17</v>
      </c>
      <c r="C111" s="42">
        <v>-0.09</v>
      </c>
      <c r="D111" s="19">
        <v>1029</v>
      </c>
      <c r="E111" s="41">
        <v>93</v>
      </c>
      <c r="F111" s="42">
        <v>-5.55</v>
      </c>
      <c r="G111" s="20">
        <v>333</v>
      </c>
      <c r="H111" s="41">
        <v>102.93</v>
      </c>
      <c r="I111" s="42">
        <v>-3.03</v>
      </c>
      <c r="J111" s="20">
        <v>427</v>
      </c>
      <c r="K111" s="41">
        <v>158.69999999999999</v>
      </c>
      <c r="L111" s="42">
        <v>12.79</v>
      </c>
      <c r="M111" s="19">
        <v>269</v>
      </c>
    </row>
    <row r="112" spans="1:13" s="109" customFormat="1" ht="25.5" customHeight="1" x14ac:dyDescent="0.15">
      <c r="A112" s="88">
        <v>42644</v>
      </c>
      <c r="B112" s="41">
        <v>113</v>
      </c>
      <c r="C112" s="42">
        <v>4.26</v>
      </c>
      <c r="D112" s="19">
        <v>921</v>
      </c>
      <c r="E112" s="41">
        <v>99.17</v>
      </c>
      <c r="F112" s="42">
        <v>7.9</v>
      </c>
      <c r="G112" s="20">
        <v>321</v>
      </c>
      <c r="H112" s="41">
        <v>105.31</v>
      </c>
      <c r="I112" s="42">
        <v>0.99</v>
      </c>
      <c r="J112" s="20">
        <v>349</v>
      </c>
      <c r="K112" s="41">
        <v>154.71</v>
      </c>
      <c r="L112" s="42">
        <v>7.56</v>
      </c>
      <c r="M112" s="19">
        <v>251</v>
      </c>
    </row>
    <row r="113" spans="1:13" s="109" customFormat="1" ht="25.5" customHeight="1" x14ac:dyDescent="0.15">
      <c r="A113" s="88">
        <v>42675</v>
      </c>
      <c r="B113" s="41">
        <v>114.3</v>
      </c>
      <c r="C113" s="42">
        <v>2.61</v>
      </c>
      <c r="D113" s="19">
        <v>1069</v>
      </c>
      <c r="E113" s="41">
        <v>96.05</v>
      </c>
      <c r="F113" s="42">
        <v>-1.73</v>
      </c>
      <c r="G113" s="20">
        <v>346</v>
      </c>
      <c r="H113" s="41">
        <v>108.68</v>
      </c>
      <c r="I113" s="42">
        <v>2.15</v>
      </c>
      <c r="J113" s="20">
        <v>468</v>
      </c>
      <c r="K113" s="41">
        <v>163.06</v>
      </c>
      <c r="L113" s="42">
        <v>11.3</v>
      </c>
      <c r="M113" s="19">
        <v>255</v>
      </c>
    </row>
    <row r="114" spans="1:13" s="111" customFormat="1" ht="25.5" customHeight="1" thickBot="1" x14ac:dyDescent="0.2">
      <c r="A114" s="89">
        <v>42705</v>
      </c>
      <c r="B114" s="43">
        <v>113.52</v>
      </c>
      <c r="C114" s="44">
        <v>1.72</v>
      </c>
      <c r="D114" s="21">
        <v>1206</v>
      </c>
      <c r="E114" s="43">
        <v>96.67</v>
      </c>
      <c r="F114" s="44">
        <v>-4.1100000000000003</v>
      </c>
      <c r="G114" s="22">
        <v>455</v>
      </c>
      <c r="H114" s="43">
        <v>108.96</v>
      </c>
      <c r="I114" s="44">
        <v>2.16</v>
      </c>
      <c r="J114" s="22">
        <v>460</v>
      </c>
      <c r="K114" s="43">
        <v>157.75</v>
      </c>
      <c r="L114" s="44">
        <v>7.66</v>
      </c>
      <c r="M114" s="21">
        <v>291</v>
      </c>
    </row>
    <row r="115" spans="1:13" s="109" customFormat="1" ht="25.5" customHeight="1" x14ac:dyDescent="0.15">
      <c r="A115" s="93">
        <v>42736</v>
      </c>
      <c r="B115" s="26">
        <v>117.79</v>
      </c>
      <c r="C115" s="26">
        <v>5.69</v>
      </c>
      <c r="D115" s="8">
        <v>777</v>
      </c>
      <c r="E115" s="24">
        <v>98.1</v>
      </c>
      <c r="F115" s="26">
        <v>2.84</v>
      </c>
      <c r="G115" s="8">
        <v>250</v>
      </c>
      <c r="H115" s="24">
        <v>112.47</v>
      </c>
      <c r="I115" s="26">
        <v>5.51</v>
      </c>
      <c r="J115" s="8">
        <v>302</v>
      </c>
      <c r="K115" s="24">
        <v>164</v>
      </c>
      <c r="L115" s="26">
        <v>9.0299999999999994</v>
      </c>
      <c r="M115" s="8">
        <v>225</v>
      </c>
    </row>
    <row r="116" spans="1:13" s="109" customFormat="1" ht="25.5" customHeight="1" x14ac:dyDescent="0.15">
      <c r="A116" s="94">
        <v>42767</v>
      </c>
      <c r="B116" s="28">
        <v>116.36</v>
      </c>
      <c r="C116" s="28">
        <v>4.4800000000000004</v>
      </c>
      <c r="D116" s="9">
        <v>961</v>
      </c>
      <c r="E116" s="27">
        <v>95.43</v>
      </c>
      <c r="F116" s="28">
        <v>1.54</v>
      </c>
      <c r="G116" s="9">
        <v>279</v>
      </c>
      <c r="H116" s="27">
        <v>110.76</v>
      </c>
      <c r="I116" s="28">
        <v>6.51</v>
      </c>
      <c r="J116" s="9">
        <v>422</v>
      </c>
      <c r="K116" s="27">
        <v>162.19999999999999</v>
      </c>
      <c r="L116" s="28">
        <v>2.5</v>
      </c>
      <c r="M116" s="9">
        <v>260</v>
      </c>
    </row>
    <row r="117" spans="1:13" s="109" customFormat="1" ht="25.5" customHeight="1" x14ac:dyDescent="0.15">
      <c r="A117" s="94">
        <v>42795</v>
      </c>
      <c r="B117" s="28">
        <v>117.3</v>
      </c>
      <c r="C117" s="28">
        <v>2.04</v>
      </c>
      <c r="D117" s="9">
        <v>1482</v>
      </c>
      <c r="E117" s="27">
        <v>100.12</v>
      </c>
      <c r="F117" s="28">
        <v>4.71</v>
      </c>
      <c r="G117" s="9">
        <v>449</v>
      </c>
      <c r="H117" s="27">
        <v>107.93</v>
      </c>
      <c r="I117" s="28">
        <v>-3.63</v>
      </c>
      <c r="J117" s="9">
        <v>609</v>
      </c>
      <c r="K117" s="27">
        <v>165.19</v>
      </c>
      <c r="L117" s="28">
        <v>9.2200000000000006</v>
      </c>
      <c r="M117" s="9">
        <v>424</v>
      </c>
    </row>
    <row r="118" spans="1:13" s="109" customFormat="1" ht="25.5" customHeight="1" x14ac:dyDescent="0.15">
      <c r="A118" s="94">
        <v>42826</v>
      </c>
      <c r="B118" s="28">
        <v>115.73</v>
      </c>
      <c r="C118" s="28">
        <v>2.48</v>
      </c>
      <c r="D118" s="9">
        <v>750</v>
      </c>
      <c r="E118" s="27">
        <v>96.64</v>
      </c>
      <c r="F118" s="28">
        <v>4.3099999999999996</v>
      </c>
      <c r="G118" s="9">
        <v>261</v>
      </c>
      <c r="H118" s="27">
        <v>109.44</v>
      </c>
      <c r="I118" s="28">
        <v>0.84</v>
      </c>
      <c r="J118" s="9">
        <v>278</v>
      </c>
      <c r="K118" s="27">
        <v>165.17</v>
      </c>
      <c r="L118" s="28">
        <v>6.14</v>
      </c>
      <c r="M118" s="9">
        <v>211</v>
      </c>
    </row>
    <row r="119" spans="1:13" s="109" customFormat="1" ht="25.5" customHeight="1" x14ac:dyDescent="0.15">
      <c r="A119" s="94">
        <v>42856</v>
      </c>
      <c r="B119" s="28">
        <v>117.05</v>
      </c>
      <c r="C119" s="28">
        <v>2.9</v>
      </c>
      <c r="D119" s="9">
        <v>996</v>
      </c>
      <c r="E119" s="27">
        <v>99.9</v>
      </c>
      <c r="F119" s="28">
        <v>2.8</v>
      </c>
      <c r="G119" s="9">
        <v>295</v>
      </c>
      <c r="H119" s="27">
        <v>108.65</v>
      </c>
      <c r="I119" s="28">
        <v>-0.81</v>
      </c>
      <c r="J119" s="9">
        <v>432</v>
      </c>
      <c r="K119" s="27">
        <v>165.16</v>
      </c>
      <c r="L119" s="28">
        <v>9.18</v>
      </c>
      <c r="M119" s="9">
        <v>269</v>
      </c>
    </row>
    <row r="120" spans="1:13" s="109" customFormat="1" ht="25.5" customHeight="1" x14ac:dyDescent="0.15">
      <c r="A120" s="94">
        <v>42887</v>
      </c>
      <c r="B120" s="28">
        <v>117.89</v>
      </c>
      <c r="C120" s="28">
        <v>2.96</v>
      </c>
      <c r="D120" s="9">
        <v>1275</v>
      </c>
      <c r="E120" s="27">
        <v>98.2</v>
      </c>
      <c r="F120" s="28">
        <v>-1.55</v>
      </c>
      <c r="G120" s="9">
        <v>411</v>
      </c>
      <c r="H120" s="27">
        <v>114.46</v>
      </c>
      <c r="I120" s="28">
        <v>5.57</v>
      </c>
      <c r="J120" s="9">
        <v>541</v>
      </c>
      <c r="K120" s="27">
        <v>161.9</v>
      </c>
      <c r="L120" s="28">
        <v>2.06</v>
      </c>
      <c r="M120" s="9">
        <v>323</v>
      </c>
    </row>
    <row r="121" spans="1:13" s="109" customFormat="1" ht="25.5" customHeight="1" x14ac:dyDescent="0.15">
      <c r="A121" s="94">
        <v>42917</v>
      </c>
      <c r="B121" s="28">
        <v>114.35</v>
      </c>
      <c r="C121" s="28">
        <v>1.32</v>
      </c>
      <c r="D121" s="9">
        <v>1061</v>
      </c>
      <c r="E121" s="27">
        <v>101.66</v>
      </c>
      <c r="F121" s="28">
        <v>6.72</v>
      </c>
      <c r="G121" s="9">
        <v>342</v>
      </c>
      <c r="H121" s="27">
        <v>105.86</v>
      </c>
      <c r="I121" s="28">
        <v>-1.58</v>
      </c>
      <c r="J121" s="9">
        <v>453</v>
      </c>
      <c r="K121" s="27">
        <v>159.81</v>
      </c>
      <c r="L121" s="28">
        <v>0.25</v>
      </c>
      <c r="M121" s="9">
        <v>266</v>
      </c>
    </row>
    <row r="122" spans="1:13" s="109" customFormat="1" ht="25.5" customHeight="1" x14ac:dyDescent="0.15">
      <c r="A122" s="94">
        <v>42948</v>
      </c>
      <c r="B122" s="28">
        <v>114.57</v>
      </c>
      <c r="C122" s="28">
        <v>-1.1599999999999999</v>
      </c>
      <c r="D122" s="9">
        <v>1101</v>
      </c>
      <c r="E122" s="27">
        <v>96.98</v>
      </c>
      <c r="F122" s="28">
        <v>-3.3</v>
      </c>
      <c r="G122" s="9">
        <v>362</v>
      </c>
      <c r="H122" s="27">
        <v>107.46</v>
      </c>
      <c r="I122" s="28">
        <v>-1.56</v>
      </c>
      <c r="J122" s="9">
        <v>463</v>
      </c>
      <c r="K122" s="27">
        <v>165.06</v>
      </c>
      <c r="L122" s="28">
        <v>4.6399999999999997</v>
      </c>
      <c r="M122" s="9">
        <v>276</v>
      </c>
    </row>
    <row r="123" spans="1:13" s="109" customFormat="1" ht="25.5" customHeight="1" x14ac:dyDescent="0.15">
      <c r="A123" s="94">
        <v>42979</v>
      </c>
      <c r="B123" s="28">
        <v>117.84</v>
      </c>
      <c r="C123" s="28">
        <v>6.96</v>
      </c>
      <c r="D123" s="9">
        <v>1191</v>
      </c>
      <c r="E123" s="27">
        <v>102.77</v>
      </c>
      <c r="F123" s="28">
        <v>10.51</v>
      </c>
      <c r="G123" s="9">
        <v>371</v>
      </c>
      <c r="H123" s="27">
        <v>107.69</v>
      </c>
      <c r="I123" s="28">
        <v>4.62</v>
      </c>
      <c r="J123" s="9">
        <v>517</v>
      </c>
      <c r="K123" s="27">
        <v>171.64</v>
      </c>
      <c r="L123" s="28">
        <v>8.15</v>
      </c>
      <c r="M123" s="9">
        <v>303</v>
      </c>
    </row>
    <row r="124" spans="1:13" s="109" customFormat="1" ht="25.5" customHeight="1" x14ac:dyDescent="0.15">
      <c r="A124" s="94">
        <v>43009</v>
      </c>
      <c r="B124" s="28">
        <v>115.76</v>
      </c>
      <c r="C124" s="28">
        <v>2.44</v>
      </c>
      <c r="D124" s="9">
        <v>1065</v>
      </c>
      <c r="E124" s="27">
        <v>103.12</v>
      </c>
      <c r="F124" s="28">
        <v>3.98</v>
      </c>
      <c r="G124" s="9">
        <v>402</v>
      </c>
      <c r="H124" s="27">
        <v>104.41</v>
      </c>
      <c r="I124" s="28">
        <v>-0.85</v>
      </c>
      <c r="J124" s="9">
        <v>392</v>
      </c>
      <c r="K124" s="27">
        <v>164.85</v>
      </c>
      <c r="L124" s="28">
        <v>6.55</v>
      </c>
      <c r="M124" s="9">
        <v>271</v>
      </c>
    </row>
    <row r="125" spans="1:13" s="109" customFormat="1" ht="25.5" customHeight="1" x14ac:dyDescent="0.15">
      <c r="A125" s="94">
        <v>43040</v>
      </c>
      <c r="B125" s="28">
        <v>116.16</v>
      </c>
      <c r="C125" s="28">
        <v>1.63</v>
      </c>
      <c r="D125" s="9">
        <v>1149</v>
      </c>
      <c r="E125" s="27">
        <v>95.96</v>
      </c>
      <c r="F125" s="28">
        <v>-0.09</v>
      </c>
      <c r="G125" s="9">
        <v>397</v>
      </c>
      <c r="H125" s="27">
        <v>111.03</v>
      </c>
      <c r="I125" s="28">
        <v>2.16</v>
      </c>
      <c r="J125" s="9">
        <v>455</v>
      </c>
      <c r="K125" s="27">
        <v>164.95</v>
      </c>
      <c r="L125" s="28">
        <v>1.1599999999999999</v>
      </c>
      <c r="M125" s="9">
        <v>297</v>
      </c>
    </row>
    <row r="126" spans="1:13" s="111" customFormat="1" ht="25.5" customHeight="1" thickBot="1" x14ac:dyDescent="0.2">
      <c r="A126" s="97">
        <v>43070</v>
      </c>
      <c r="B126" s="98">
        <v>118.84</v>
      </c>
      <c r="C126" s="98">
        <v>4.6900000000000004</v>
      </c>
      <c r="D126" s="14">
        <v>1328</v>
      </c>
      <c r="E126" s="115">
        <v>102.13</v>
      </c>
      <c r="F126" s="98">
        <v>5.65</v>
      </c>
      <c r="G126" s="14">
        <v>453</v>
      </c>
      <c r="H126" s="115">
        <v>110.6</v>
      </c>
      <c r="I126" s="98">
        <v>1.51</v>
      </c>
      <c r="J126" s="14">
        <v>562</v>
      </c>
      <c r="K126" s="115">
        <v>170.59</v>
      </c>
      <c r="L126" s="98">
        <v>8.14</v>
      </c>
      <c r="M126" s="14">
        <v>313</v>
      </c>
    </row>
    <row r="127" spans="1:13" s="109" customFormat="1" ht="25.5" customHeight="1" x14ac:dyDescent="0.15">
      <c r="A127" s="93">
        <v>43101</v>
      </c>
      <c r="B127" s="26">
        <v>121.07</v>
      </c>
      <c r="C127" s="26">
        <v>2.78</v>
      </c>
      <c r="D127" s="8">
        <v>725</v>
      </c>
      <c r="E127" s="24">
        <v>110.3</v>
      </c>
      <c r="F127" s="26">
        <v>12.44</v>
      </c>
      <c r="G127" s="8">
        <v>250</v>
      </c>
      <c r="H127" s="24">
        <v>107.33</v>
      </c>
      <c r="I127" s="26">
        <v>-4.57</v>
      </c>
      <c r="J127" s="8">
        <v>252</v>
      </c>
      <c r="K127" s="24">
        <v>170.6</v>
      </c>
      <c r="L127" s="26">
        <v>4.0199999999999996</v>
      </c>
      <c r="M127" s="8">
        <v>223</v>
      </c>
    </row>
    <row r="128" spans="1:13" s="111" customFormat="1" ht="25.5" customHeight="1" x14ac:dyDescent="0.15">
      <c r="A128" s="94">
        <v>43132</v>
      </c>
      <c r="B128" s="28">
        <v>116.95</v>
      </c>
      <c r="C128" s="28">
        <v>0.51</v>
      </c>
      <c r="D128" s="9">
        <v>940</v>
      </c>
      <c r="E128" s="27">
        <v>97.58</v>
      </c>
      <c r="F128" s="28">
        <v>2.25</v>
      </c>
      <c r="G128" s="9">
        <v>308</v>
      </c>
      <c r="H128" s="27">
        <v>108.11</v>
      </c>
      <c r="I128" s="28">
        <v>-2.39</v>
      </c>
      <c r="J128" s="9">
        <v>385</v>
      </c>
      <c r="K128" s="27">
        <v>173.65</v>
      </c>
      <c r="L128" s="28">
        <v>7.06</v>
      </c>
      <c r="M128" s="9">
        <v>247</v>
      </c>
    </row>
    <row r="129" spans="1:13" s="111" customFormat="1" ht="25.5" customHeight="1" x14ac:dyDescent="0.15">
      <c r="A129" s="94">
        <v>43160</v>
      </c>
      <c r="B129" s="28">
        <v>120.04</v>
      </c>
      <c r="C129" s="28">
        <v>2.34</v>
      </c>
      <c r="D129" s="9">
        <v>1456</v>
      </c>
      <c r="E129" s="27">
        <v>102.78</v>
      </c>
      <c r="F129" s="28">
        <v>2.66</v>
      </c>
      <c r="G129" s="9">
        <v>441</v>
      </c>
      <c r="H129" s="27">
        <v>109.2</v>
      </c>
      <c r="I129" s="28">
        <v>1.18</v>
      </c>
      <c r="J129" s="9">
        <v>609</v>
      </c>
      <c r="K129" s="27">
        <v>176.28</v>
      </c>
      <c r="L129" s="28">
        <v>6.71</v>
      </c>
      <c r="M129" s="9">
        <v>406</v>
      </c>
    </row>
    <row r="130" spans="1:13" s="111" customFormat="1" ht="25.5" customHeight="1" x14ac:dyDescent="0.15">
      <c r="A130" s="94">
        <v>43191</v>
      </c>
      <c r="B130" s="28">
        <v>119.52</v>
      </c>
      <c r="C130" s="28">
        <v>3.27</v>
      </c>
      <c r="D130" s="9">
        <v>1000</v>
      </c>
      <c r="E130" s="27">
        <v>98.42</v>
      </c>
      <c r="F130" s="28">
        <v>1.84</v>
      </c>
      <c r="G130" s="9">
        <v>313</v>
      </c>
      <c r="H130" s="27">
        <v>108.53</v>
      </c>
      <c r="I130" s="28">
        <v>-0.83</v>
      </c>
      <c r="J130" s="9">
        <v>400</v>
      </c>
      <c r="K130" s="27">
        <v>180.8</v>
      </c>
      <c r="L130" s="28">
        <v>9.4600000000000009</v>
      </c>
      <c r="M130" s="9">
        <v>287</v>
      </c>
    </row>
    <row r="131" spans="1:13" s="111" customFormat="1" ht="25.5" customHeight="1" x14ac:dyDescent="0.15">
      <c r="A131" s="94">
        <v>43221</v>
      </c>
      <c r="B131" s="28">
        <v>120.49</v>
      </c>
      <c r="C131" s="28">
        <v>2.94</v>
      </c>
      <c r="D131" s="9">
        <v>1024</v>
      </c>
      <c r="E131" s="27">
        <v>113.07</v>
      </c>
      <c r="F131" s="28">
        <v>13.18</v>
      </c>
      <c r="G131" s="9">
        <v>361</v>
      </c>
      <c r="H131" s="27">
        <v>104.57</v>
      </c>
      <c r="I131" s="28">
        <v>-3.76</v>
      </c>
      <c r="J131" s="9">
        <v>390</v>
      </c>
      <c r="K131" s="27">
        <v>175.91</v>
      </c>
      <c r="L131" s="28">
        <v>6.51</v>
      </c>
      <c r="M131" s="9">
        <v>273</v>
      </c>
    </row>
    <row r="132" spans="1:13" s="111" customFormat="1" ht="25.5" customHeight="1" x14ac:dyDescent="0.15">
      <c r="A132" s="94">
        <v>43252</v>
      </c>
      <c r="B132" s="28">
        <v>121.77</v>
      </c>
      <c r="C132" s="28">
        <v>3.29</v>
      </c>
      <c r="D132" s="9">
        <v>1193</v>
      </c>
      <c r="E132" s="27">
        <v>104</v>
      </c>
      <c r="F132" s="28">
        <v>5.91</v>
      </c>
      <c r="G132" s="9">
        <v>401</v>
      </c>
      <c r="H132" s="27">
        <v>111.64</v>
      </c>
      <c r="I132" s="28">
        <v>-2.46</v>
      </c>
      <c r="J132" s="9">
        <v>512</v>
      </c>
      <c r="K132" s="27">
        <v>182.87</v>
      </c>
      <c r="L132" s="28">
        <v>12.95</v>
      </c>
      <c r="M132" s="9">
        <v>280</v>
      </c>
    </row>
    <row r="133" spans="1:13" ht="25.5" customHeight="1" x14ac:dyDescent="0.15">
      <c r="A133" s="94">
        <v>43282</v>
      </c>
      <c r="B133" s="28">
        <v>118.5</v>
      </c>
      <c r="C133" s="28">
        <v>3.63</v>
      </c>
      <c r="D133" s="9">
        <v>1231</v>
      </c>
      <c r="E133" s="27">
        <v>100.9</v>
      </c>
      <c r="F133" s="28">
        <v>-0.75</v>
      </c>
      <c r="G133" s="9">
        <v>436</v>
      </c>
      <c r="H133" s="27">
        <v>108.81</v>
      </c>
      <c r="I133" s="28">
        <v>2.79</v>
      </c>
      <c r="J133" s="9">
        <v>505</v>
      </c>
      <c r="K133" s="27">
        <v>179.14</v>
      </c>
      <c r="L133" s="28">
        <v>12.1</v>
      </c>
      <c r="M133" s="9">
        <v>290</v>
      </c>
    </row>
    <row r="134" spans="1:13" ht="25.5" customHeight="1" x14ac:dyDescent="0.15">
      <c r="A134" s="94">
        <v>43313</v>
      </c>
      <c r="B134" s="28">
        <v>119.56</v>
      </c>
      <c r="C134" s="28">
        <v>4.3600000000000003</v>
      </c>
      <c r="D134" s="9">
        <v>1119</v>
      </c>
      <c r="E134" s="27">
        <v>101.28</v>
      </c>
      <c r="F134" s="28">
        <v>4.43</v>
      </c>
      <c r="G134" s="9">
        <v>386</v>
      </c>
      <c r="H134" s="27">
        <v>108.29</v>
      </c>
      <c r="I134" s="28">
        <v>0.77</v>
      </c>
      <c r="J134" s="9">
        <v>472</v>
      </c>
      <c r="K134" s="27">
        <v>184.8</v>
      </c>
      <c r="L134" s="28">
        <v>11.96</v>
      </c>
      <c r="M134" s="9">
        <v>261</v>
      </c>
    </row>
    <row r="135" spans="1:13" ht="25.5" customHeight="1" x14ac:dyDescent="0.15">
      <c r="A135" s="94">
        <v>43344</v>
      </c>
      <c r="B135" s="28">
        <v>121.08</v>
      </c>
      <c r="C135" s="28">
        <v>2.75</v>
      </c>
      <c r="D135" s="9">
        <v>1053</v>
      </c>
      <c r="E135" s="27">
        <v>103.28</v>
      </c>
      <c r="F135" s="28">
        <v>0.5</v>
      </c>
      <c r="G135" s="9">
        <v>398</v>
      </c>
      <c r="H135" s="27">
        <v>111.3</v>
      </c>
      <c r="I135" s="28">
        <v>3.35</v>
      </c>
      <c r="J135" s="9">
        <v>412</v>
      </c>
      <c r="K135" s="27">
        <v>180.9</v>
      </c>
      <c r="L135" s="28">
        <v>5.4</v>
      </c>
      <c r="M135" s="9">
        <v>243</v>
      </c>
    </row>
    <row r="136" spans="1:13" ht="25.5" customHeight="1" x14ac:dyDescent="0.15">
      <c r="A136" s="94">
        <v>43374</v>
      </c>
      <c r="B136" s="28">
        <v>120.7</v>
      </c>
      <c r="C136" s="28">
        <v>4.2699999999999996</v>
      </c>
      <c r="D136" s="9">
        <v>1097</v>
      </c>
      <c r="E136" s="27">
        <v>107.74</v>
      </c>
      <c r="F136" s="28">
        <v>4.4800000000000004</v>
      </c>
      <c r="G136" s="9">
        <v>397</v>
      </c>
      <c r="H136" s="27">
        <v>106.84</v>
      </c>
      <c r="I136" s="28">
        <v>2.33</v>
      </c>
      <c r="J136" s="9">
        <v>425</v>
      </c>
      <c r="K136" s="27">
        <v>180.82</v>
      </c>
      <c r="L136" s="28">
        <v>9.69</v>
      </c>
      <c r="M136" s="9">
        <v>275</v>
      </c>
    </row>
    <row r="137" spans="1:13" ht="25.5" customHeight="1" x14ac:dyDescent="0.15">
      <c r="A137" s="94">
        <v>43405</v>
      </c>
      <c r="B137" s="28">
        <v>120.19</v>
      </c>
      <c r="C137" s="28">
        <v>3.47</v>
      </c>
      <c r="D137" s="9">
        <v>1196</v>
      </c>
      <c r="E137" s="27">
        <v>102.46</v>
      </c>
      <c r="F137" s="28">
        <v>6.77</v>
      </c>
      <c r="G137" s="9">
        <v>392</v>
      </c>
      <c r="H137" s="27">
        <v>110.77</v>
      </c>
      <c r="I137" s="28">
        <v>-0.23</v>
      </c>
      <c r="J137" s="9">
        <v>503</v>
      </c>
      <c r="K137" s="27">
        <v>175.46</v>
      </c>
      <c r="L137" s="28">
        <v>6.37</v>
      </c>
      <c r="M137" s="9">
        <v>301</v>
      </c>
    </row>
    <row r="138" spans="1:13" ht="25.5" customHeight="1" thickBot="1" x14ac:dyDescent="0.2">
      <c r="A138" s="97">
        <v>43435</v>
      </c>
      <c r="B138" s="98">
        <v>120.81</v>
      </c>
      <c r="C138" s="98">
        <v>1.66</v>
      </c>
      <c r="D138" s="14">
        <v>1325</v>
      </c>
      <c r="E138" s="115">
        <v>104.32</v>
      </c>
      <c r="F138" s="98">
        <v>2.14</v>
      </c>
      <c r="G138" s="14">
        <v>480</v>
      </c>
      <c r="H138" s="115">
        <v>112.95</v>
      </c>
      <c r="I138" s="98">
        <v>2.12</v>
      </c>
      <c r="J138" s="14">
        <v>553</v>
      </c>
      <c r="K138" s="115">
        <v>172.64</v>
      </c>
      <c r="L138" s="98">
        <v>1.2</v>
      </c>
      <c r="M138" s="14">
        <v>292</v>
      </c>
    </row>
    <row r="139" spans="1:13" ht="25.5" customHeight="1" x14ac:dyDescent="0.15">
      <c r="A139" s="93">
        <v>43466</v>
      </c>
      <c r="B139" s="26">
        <v>123.96</v>
      </c>
      <c r="C139" s="26">
        <v>2.39</v>
      </c>
      <c r="D139" s="8">
        <v>828</v>
      </c>
      <c r="E139" s="24">
        <v>106.63</v>
      </c>
      <c r="F139" s="26">
        <v>-3.33</v>
      </c>
      <c r="G139" s="8">
        <v>276</v>
      </c>
      <c r="H139" s="24">
        <v>110.17</v>
      </c>
      <c r="I139" s="26">
        <v>2.65</v>
      </c>
      <c r="J139" s="8">
        <v>341</v>
      </c>
      <c r="K139" s="24">
        <v>191.28</v>
      </c>
      <c r="L139" s="26">
        <v>12.12</v>
      </c>
      <c r="M139" s="8">
        <v>211</v>
      </c>
    </row>
    <row r="140" spans="1:13" ht="25.5" customHeight="1" x14ac:dyDescent="0.15">
      <c r="A140" s="94">
        <v>43497</v>
      </c>
      <c r="B140" s="28">
        <v>123.09</v>
      </c>
      <c r="C140" s="28">
        <v>5.25</v>
      </c>
      <c r="D140" s="9">
        <v>890</v>
      </c>
      <c r="E140" s="27">
        <v>103.51</v>
      </c>
      <c r="F140" s="28">
        <v>6.08</v>
      </c>
      <c r="G140" s="9">
        <v>292</v>
      </c>
      <c r="H140" s="27">
        <v>113.42</v>
      </c>
      <c r="I140" s="28">
        <v>4.91</v>
      </c>
      <c r="J140" s="9">
        <v>386</v>
      </c>
      <c r="K140" s="27">
        <v>184.99</v>
      </c>
      <c r="L140" s="28">
        <v>6.53</v>
      </c>
      <c r="M140" s="9">
        <v>212</v>
      </c>
    </row>
    <row r="141" spans="1:13" ht="25.5" customHeight="1" x14ac:dyDescent="0.15">
      <c r="A141" s="94">
        <v>43525</v>
      </c>
      <c r="B141" s="28">
        <v>121.05</v>
      </c>
      <c r="C141" s="28">
        <v>0.84</v>
      </c>
      <c r="D141" s="9">
        <v>1303</v>
      </c>
      <c r="E141" s="27">
        <v>104.25</v>
      </c>
      <c r="F141" s="28">
        <v>1.43</v>
      </c>
      <c r="G141" s="9">
        <v>395</v>
      </c>
      <c r="H141" s="27">
        <v>107.37</v>
      </c>
      <c r="I141" s="28">
        <v>-1.68</v>
      </c>
      <c r="J141" s="9">
        <v>568</v>
      </c>
      <c r="K141" s="27">
        <v>187.23</v>
      </c>
      <c r="L141" s="28">
        <v>6.21</v>
      </c>
      <c r="M141" s="9">
        <v>340</v>
      </c>
    </row>
    <row r="142" spans="1:13" ht="25.5" customHeight="1" x14ac:dyDescent="0.15">
      <c r="A142" s="94">
        <v>43556</v>
      </c>
      <c r="B142" s="28">
        <v>122.45</v>
      </c>
      <c r="C142" s="28">
        <v>2.4500000000000002</v>
      </c>
      <c r="D142" s="9">
        <v>1025</v>
      </c>
      <c r="E142" s="27">
        <v>102.98</v>
      </c>
      <c r="F142" s="28">
        <v>4.63</v>
      </c>
      <c r="G142" s="9">
        <v>305</v>
      </c>
      <c r="H142" s="27">
        <v>111.11</v>
      </c>
      <c r="I142" s="28">
        <v>2.38</v>
      </c>
      <c r="J142" s="9">
        <v>431</v>
      </c>
      <c r="K142" s="27">
        <v>185.78</v>
      </c>
      <c r="L142" s="28">
        <v>2.75</v>
      </c>
      <c r="M142" s="9">
        <v>289</v>
      </c>
    </row>
    <row r="143" spans="1:13" ht="25.5" customHeight="1" x14ac:dyDescent="0.15">
      <c r="A143" s="94">
        <v>43586</v>
      </c>
      <c r="B143" s="28">
        <v>130</v>
      </c>
      <c r="C143" s="28">
        <v>7.89</v>
      </c>
      <c r="D143" s="9">
        <v>702</v>
      </c>
      <c r="E143" s="27">
        <v>108.61</v>
      </c>
      <c r="F143" s="28">
        <v>-3.94</v>
      </c>
      <c r="G143" s="9">
        <v>164</v>
      </c>
      <c r="H143" s="27">
        <v>113.03</v>
      </c>
      <c r="I143" s="28">
        <v>8.09</v>
      </c>
      <c r="J143" s="9">
        <v>234</v>
      </c>
      <c r="K143" s="27">
        <v>184.38</v>
      </c>
      <c r="L143" s="28">
        <v>4.8099999999999996</v>
      </c>
      <c r="M143" s="9">
        <v>304</v>
      </c>
    </row>
    <row r="144" spans="1:13" ht="25.5" customHeight="1" x14ac:dyDescent="0.15">
      <c r="A144" s="94">
        <v>43617</v>
      </c>
      <c r="B144" s="28">
        <v>118.98</v>
      </c>
      <c r="C144" s="28">
        <v>-2.29</v>
      </c>
      <c r="D144" s="9">
        <v>1097</v>
      </c>
      <c r="E144" s="27">
        <v>99.33</v>
      </c>
      <c r="F144" s="28">
        <v>-4.49</v>
      </c>
      <c r="G144" s="9">
        <v>329</v>
      </c>
      <c r="H144" s="27">
        <v>108.12</v>
      </c>
      <c r="I144" s="28">
        <v>-3.15</v>
      </c>
      <c r="J144" s="9">
        <v>491</v>
      </c>
      <c r="K144" s="27">
        <v>180.56</v>
      </c>
      <c r="L144" s="28">
        <v>-1.26</v>
      </c>
      <c r="M144" s="9">
        <v>277</v>
      </c>
    </row>
    <row r="145" spans="1:13" ht="25.5" customHeight="1" x14ac:dyDescent="0.15">
      <c r="A145" s="94">
        <v>43647</v>
      </c>
      <c r="B145" s="28">
        <v>119.31</v>
      </c>
      <c r="C145" s="28">
        <v>0.68</v>
      </c>
      <c r="D145" s="9">
        <v>1204</v>
      </c>
      <c r="E145" s="27">
        <v>103.06</v>
      </c>
      <c r="F145" s="28">
        <v>2.14</v>
      </c>
      <c r="G145" s="9">
        <v>383</v>
      </c>
      <c r="H145" s="27">
        <v>105.22</v>
      </c>
      <c r="I145" s="28">
        <v>-3.3</v>
      </c>
      <c r="J145" s="9">
        <v>523</v>
      </c>
      <c r="K145" s="27">
        <v>184.89</v>
      </c>
      <c r="L145" s="28">
        <v>3.21</v>
      </c>
      <c r="M145" s="9">
        <v>298</v>
      </c>
    </row>
    <row r="146" spans="1:13" ht="25.5" customHeight="1" x14ac:dyDescent="0.15">
      <c r="A146" s="94">
        <v>43678</v>
      </c>
      <c r="B146" s="28">
        <v>123.5</v>
      </c>
      <c r="C146" s="28">
        <v>3.3</v>
      </c>
      <c r="D146" s="9">
        <v>1119</v>
      </c>
      <c r="E146" s="27">
        <v>102.99</v>
      </c>
      <c r="F146" s="28">
        <v>1.69</v>
      </c>
      <c r="G146" s="9">
        <v>340</v>
      </c>
      <c r="H146" s="27">
        <v>111.43</v>
      </c>
      <c r="I146" s="28">
        <v>2.9</v>
      </c>
      <c r="J146" s="9">
        <v>461</v>
      </c>
      <c r="K146" s="27">
        <v>188.06</v>
      </c>
      <c r="L146" s="28">
        <v>1.76</v>
      </c>
      <c r="M146" s="9">
        <v>318</v>
      </c>
    </row>
    <row r="147" spans="1:13" ht="25.5" customHeight="1" x14ac:dyDescent="0.15">
      <c r="A147" s="94">
        <v>43709</v>
      </c>
      <c r="B147" s="28">
        <v>121.61</v>
      </c>
      <c r="C147" s="28">
        <v>0.44</v>
      </c>
      <c r="D147" s="9">
        <v>1245</v>
      </c>
      <c r="E147" s="27">
        <v>101</v>
      </c>
      <c r="F147" s="28">
        <v>-2.21</v>
      </c>
      <c r="G147" s="9">
        <v>404</v>
      </c>
      <c r="H147" s="27">
        <v>111.79</v>
      </c>
      <c r="I147" s="28">
        <v>0.44</v>
      </c>
      <c r="J147" s="9">
        <v>510</v>
      </c>
      <c r="K147" s="27">
        <v>182.04</v>
      </c>
      <c r="L147" s="28">
        <v>0.63</v>
      </c>
      <c r="M147" s="9">
        <v>331</v>
      </c>
    </row>
    <row r="148" spans="1:13" ht="25.5" customHeight="1" x14ac:dyDescent="0.15">
      <c r="A148" s="94">
        <v>43739</v>
      </c>
      <c r="B148" s="28">
        <v>121.69</v>
      </c>
      <c r="C148" s="28">
        <v>0.82</v>
      </c>
      <c r="D148" s="9">
        <v>940</v>
      </c>
      <c r="E148" s="27">
        <v>110.35</v>
      </c>
      <c r="F148" s="28">
        <v>2.42</v>
      </c>
      <c r="G148" s="9">
        <v>335</v>
      </c>
      <c r="H148" s="27">
        <v>103.59</v>
      </c>
      <c r="I148" s="28">
        <v>-3.04</v>
      </c>
      <c r="J148" s="9">
        <v>350</v>
      </c>
      <c r="K148" s="27">
        <v>183.22</v>
      </c>
      <c r="L148" s="28">
        <v>1.33</v>
      </c>
      <c r="M148" s="9">
        <v>255</v>
      </c>
    </row>
    <row r="149" spans="1:13" ht="25.5" customHeight="1" x14ac:dyDescent="0.15">
      <c r="A149" s="94">
        <v>43770</v>
      </c>
      <c r="B149" s="28">
        <v>121.42</v>
      </c>
      <c r="C149" s="28">
        <v>1.02</v>
      </c>
      <c r="D149" s="9">
        <v>1090</v>
      </c>
      <c r="E149" s="27">
        <v>104.25</v>
      </c>
      <c r="F149" s="28">
        <v>1.75</v>
      </c>
      <c r="G149" s="9">
        <v>361</v>
      </c>
      <c r="H149" s="27">
        <v>107.09</v>
      </c>
      <c r="I149" s="28">
        <v>-3.32</v>
      </c>
      <c r="J149" s="9">
        <v>467</v>
      </c>
      <c r="K149" s="27">
        <v>190.25</v>
      </c>
      <c r="L149" s="28">
        <v>8.43</v>
      </c>
      <c r="M149" s="9">
        <v>262</v>
      </c>
    </row>
    <row r="150" spans="1:13" ht="25.5" customHeight="1" thickBot="1" x14ac:dyDescent="0.2">
      <c r="A150" s="97">
        <v>43800</v>
      </c>
      <c r="B150" s="98">
        <v>116.33</v>
      </c>
      <c r="C150" s="98">
        <v>-3.71</v>
      </c>
      <c r="D150" s="14">
        <v>1262</v>
      </c>
      <c r="E150" s="115">
        <v>98.71</v>
      </c>
      <c r="F150" s="98">
        <v>-5.38</v>
      </c>
      <c r="G150" s="14">
        <v>444</v>
      </c>
      <c r="H150" s="115">
        <v>102.66</v>
      </c>
      <c r="I150" s="98">
        <v>-9.11</v>
      </c>
      <c r="J150" s="14">
        <v>501</v>
      </c>
      <c r="K150" s="115">
        <v>185.5</v>
      </c>
      <c r="L150" s="98">
        <v>7.45</v>
      </c>
      <c r="M150" s="14">
        <v>317</v>
      </c>
    </row>
    <row r="151" spans="1:13" ht="25.5" customHeight="1" x14ac:dyDescent="0.15">
      <c r="A151" s="93">
        <v>43831</v>
      </c>
      <c r="B151" s="26">
        <v>124.7</v>
      </c>
      <c r="C151" s="26">
        <v>0.6</v>
      </c>
      <c r="D151" s="8">
        <v>816</v>
      </c>
      <c r="E151" s="24">
        <v>99.56</v>
      </c>
      <c r="F151" s="26">
        <v>-6.63</v>
      </c>
      <c r="G151" s="8">
        <v>266</v>
      </c>
      <c r="H151" s="24">
        <v>111.13</v>
      </c>
      <c r="I151" s="26">
        <v>0.87</v>
      </c>
      <c r="J151" s="8">
        <v>312</v>
      </c>
      <c r="K151" s="24">
        <v>198.9</v>
      </c>
      <c r="L151" s="26">
        <v>3.98</v>
      </c>
      <c r="M151" s="8">
        <v>238</v>
      </c>
    </row>
    <row r="152" spans="1:13" ht="25.5" customHeight="1" thickBot="1" x14ac:dyDescent="0.2">
      <c r="A152" s="94">
        <v>43862</v>
      </c>
      <c r="B152" s="28">
        <v>122.14</v>
      </c>
      <c r="C152" s="28">
        <v>-0.77</v>
      </c>
      <c r="D152" s="9">
        <v>733</v>
      </c>
      <c r="E152" s="27">
        <v>104.84</v>
      </c>
      <c r="F152" s="28">
        <v>1.28</v>
      </c>
      <c r="G152" s="9">
        <v>247</v>
      </c>
      <c r="H152" s="27">
        <v>105.81</v>
      </c>
      <c r="I152" s="28">
        <v>-6.71</v>
      </c>
      <c r="J152" s="9">
        <v>288</v>
      </c>
      <c r="K152" s="27">
        <v>192</v>
      </c>
      <c r="L152" s="28">
        <v>3.79</v>
      </c>
      <c r="M152" s="9">
        <v>198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1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48</v>
      </c>
      <c r="L1" s="96" t="s">
        <v>39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49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108.75</v>
      </c>
      <c r="C10" s="26"/>
      <c r="D10" s="8">
        <v>4691</v>
      </c>
      <c r="E10" s="24">
        <v>111.65</v>
      </c>
      <c r="F10" s="26"/>
      <c r="G10" s="8">
        <v>999</v>
      </c>
      <c r="H10" s="24">
        <v>112.55</v>
      </c>
      <c r="I10" s="26"/>
      <c r="J10" s="8">
        <v>1842</v>
      </c>
      <c r="K10" s="24">
        <v>101.97</v>
      </c>
      <c r="L10" s="26"/>
      <c r="M10" s="8">
        <v>1850</v>
      </c>
    </row>
    <row r="11" spans="1:13" ht="24.75" customHeight="1" x14ac:dyDescent="0.15">
      <c r="A11" s="94">
        <v>39569</v>
      </c>
      <c r="B11" s="28">
        <v>106.97</v>
      </c>
      <c r="C11" s="28"/>
      <c r="D11" s="9">
        <v>4409</v>
      </c>
      <c r="E11" s="27">
        <v>115.03</v>
      </c>
      <c r="F11" s="28"/>
      <c r="G11" s="9">
        <v>1063</v>
      </c>
      <c r="H11" s="27">
        <v>107.88</v>
      </c>
      <c r="I11" s="28"/>
      <c r="J11" s="9">
        <v>1727</v>
      </c>
      <c r="K11" s="27">
        <v>99.15</v>
      </c>
      <c r="L11" s="28"/>
      <c r="M11" s="9">
        <v>1619</v>
      </c>
    </row>
    <row r="12" spans="1:13" ht="24.75" customHeight="1" x14ac:dyDescent="0.15">
      <c r="A12" s="94">
        <v>39600</v>
      </c>
      <c r="B12" s="28">
        <v>108.22</v>
      </c>
      <c r="C12" s="28"/>
      <c r="D12" s="9">
        <v>4865</v>
      </c>
      <c r="E12" s="27">
        <v>115.53</v>
      </c>
      <c r="F12" s="28"/>
      <c r="G12" s="9">
        <v>1079</v>
      </c>
      <c r="H12" s="27">
        <v>109.51</v>
      </c>
      <c r="I12" s="28"/>
      <c r="J12" s="9">
        <v>1991</v>
      </c>
      <c r="K12" s="27">
        <v>101.08</v>
      </c>
      <c r="L12" s="28"/>
      <c r="M12" s="9">
        <v>1795</v>
      </c>
    </row>
    <row r="13" spans="1:13" ht="24.75" customHeight="1" x14ac:dyDescent="0.15">
      <c r="A13" s="94">
        <v>39630</v>
      </c>
      <c r="B13" s="28">
        <v>105.73</v>
      </c>
      <c r="C13" s="28"/>
      <c r="D13" s="9">
        <v>5189</v>
      </c>
      <c r="E13" s="27">
        <v>108.82</v>
      </c>
      <c r="F13" s="28"/>
      <c r="G13" s="9">
        <v>1203</v>
      </c>
      <c r="H13" s="27">
        <v>107.83</v>
      </c>
      <c r="I13" s="28"/>
      <c r="J13" s="9">
        <v>2055</v>
      </c>
      <c r="K13" s="27">
        <v>100.61</v>
      </c>
      <c r="L13" s="28"/>
      <c r="M13" s="9">
        <v>1931</v>
      </c>
    </row>
    <row r="14" spans="1:13" ht="24.75" customHeight="1" x14ac:dyDescent="0.15">
      <c r="A14" s="94">
        <v>39661</v>
      </c>
      <c r="B14" s="28">
        <v>104.64</v>
      </c>
      <c r="C14" s="28"/>
      <c r="D14" s="9">
        <v>4459</v>
      </c>
      <c r="E14" s="27">
        <v>112.12</v>
      </c>
      <c r="F14" s="28"/>
      <c r="G14" s="9">
        <v>1020</v>
      </c>
      <c r="H14" s="27">
        <v>105.92</v>
      </c>
      <c r="I14" s="28"/>
      <c r="J14" s="9">
        <v>1758</v>
      </c>
      <c r="K14" s="27">
        <v>97.48</v>
      </c>
      <c r="L14" s="28"/>
      <c r="M14" s="9">
        <v>1681</v>
      </c>
    </row>
    <row r="15" spans="1:13" ht="24.75" customHeight="1" x14ac:dyDescent="0.15">
      <c r="A15" s="94">
        <v>39692</v>
      </c>
      <c r="B15" s="28">
        <v>104.46</v>
      </c>
      <c r="C15" s="28"/>
      <c r="D15" s="9">
        <v>4787</v>
      </c>
      <c r="E15" s="27">
        <v>106.88</v>
      </c>
      <c r="F15" s="28"/>
      <c r="G15" s="9">
        <v>1069</v>
      </c>
      <c r="H15" s="27">
        <v>107.56</v>
      </c>
      <c r="I15" s="28"/>
      <c r="J15" s="9">
        <v>1907</v>
      </c>
      <c r="K15" s="27">
        <v>98.48</v>
      </c>
      <c r="L15" s="28"/>
      <c r="M15" s="9">
        <v>1811</v>
      </c>
    </row>
    <row r="16" spans="1:13" ht="24.75" customHeight="1" x14ac:dyDescent="0.15">
      <c r="A16" s="94">
        <v>39722</v>
      </c>
      <c r="B16" s="28">
        <v>100.8</v>
      </c>
      <c r="C16" s="28"/>
      <c r="D16" s="9">
        <v>4796</v>
      </c>
      <c r="E16" s="27">
        <v>99.44</v>
      </c>
      <c r="F16" s="28"/>
      <c r="G16" s="9">
        <v>1091</v>
      </c>
      <c r="H16" s="27">
        <v>103.59</v>
      </c>
      <c r="I16" s="28"/>
      <c r="J16" s="9">
        <v>1890</v>
      </c>
      <c r="K16" s="27">
        <v>98.29</v>
      </c>
      <c r="L16" s="28"/>
      <c r="M16" s="9">
        <v>1815</v>
      </c>
    </row>
    <row r="17" spans="1:13" ht="24.75" customHeight="1" x14ac:dyDescent="0.15">
      <c r="A17" s="94">
        <v>39753</v>
      </c>
      <c r="B17" s="28">
        <v>100.89</v>
      </c>
      <c r="C17" s="28"/>
      <c r="D17" s="9">
        <v>4282</v>
      </c>
      <c r="E17" s="27">
        <v>102.7</v>
      </c>
      <c r="F17" s="28"/>
      <c r="G17" s="9">
        <v>887</v>
      </c>
      <c r="H17" s="27">
        <v>103.01</v>
      </c>
      <c r="I17" s="28"/>
      <c r="J17" s="9">
        <v>1754</v>
      </c>
      <c r="K17" s="27">
        <v>96.9</v>
      </c>
      <c r="L17" s="28"/>
      <c r="M17" s="9">
        <v>1641</v>
      </c>
    </row>
    <row r="18" spans="1:13" ht="24.75" customHeight="1" thickBot="1" x14ac:dyDescent="0.2">
      <c r="A18" s="97">
        <v>39783</v>
      </c>
      <c r="B18" s="98">
        <v>97.64</v>
      </c>
      <c r="C18" s="98"/>
      <c r="D18" s="14">
        <v>4758</v>
      </c>
      <c r="E18" s="115">
        <v>95.85</v>
      </c>
      <c r="F18" s="98"/>
      <c r="G18" s="14">
        <v>1131</v>
      </c>
      <c r="H18" s="115">
        <v>101.56</v>
      </c>
      <c r="I18" s="98"/>
      <c r="J18" s="14">
        <v>1813</v>
      </c>
      <c r="K18" s="115">
        <v>94.11</v>
      </c>
      <c r="L18" s="98"/>
      <c r="M18" s="14">
        <v>1814</v>
      </c>
    </row>
    <row r="19" spans="1:13" ht="24.75" customHeight="1" x14ac:dyDescent="0.15">
      <c r="A19" s="93">
        <v>39814</v>
      </c>
      <c r="B19" s="118">
        <v>97.3</v>
      </c>
      <c r="C19" s="99"/>
      <c r="D19" s="100">
        <v>3444</v>
      </c>
      <c r="E19" s="118">
        <v>95.89</v>
      </c>
      <c r="F19" s="99"/>
      <c r="G19" s="101">
        <v>707</v>
      </c>
      <c r="H19" s="118">
        <v>101.07</v>
      </c>
      <c r="I19" s="99"/>
      <c r="J19" s="101">
        <v>1303</v>
      </c>
      <c r="K19" s="118">
        <v>93.78</v>
      </c>
      <c r="L19" s="99"/>
      <c r="M19" s="100">
        <v>1434</v>
      </c>
    </row>
    <row r="20" spans="1:13" ht="24.75" customHeight="1" x14ac:dyDescent="0.15">
      <c r="A20" s="95">
        <v>39845</v>
      </c>
      <c r="B20" s="41">
        <v>96.23</v>
      </c>
      <c r="C20" s="42"/>
      <c r="D20" s="19">
        <v>3854</v>
      </c>
      <c r="E20" s="41">
        <v>95.87</v>
      </c>
      <c r="F20" s="42"/>
      <c r="G20" s="20">
        <v>739</v>
      </c>
      <c r="H20" s="41">
        <v>98.75</v>
      </c>
      <c r="I20" s="42"/>
      <c r="J20" s="20">
        <v>1558</v>
      </c>
      <c r="K20" s="41">
        <v>93.33</v>
      </c>
      <c r="L20" s="42"/>
      <c r="M20" s="19">
        <v>1557</v>
      </c>
    </row>
    <row r="21" spans="1:13" ht="24.75" customHeight="1" x14ac:dyDescent="0.15">
      <c r="A21" s="94">
        <v>39873</v>
      </c>
      <c r="B21" s="41">
        <v>97.46</v>
      </c>
      <c r="C21" s="42"/>
      <c r="D21" s="19">
        <v>6577</v>
      </c>
      <c r="E21" s="41">
        <v>97.87</v>
      </c>
      <c r="F21" s="42"/>
      <c r="G21" s="20">
        <v>1200</v>
      </c>
      <c r="H21" s="41">
        <v>101.23</v>
      </c>
      <c r="I21" s="42"/>
      <c r="J21" s="20">
        <v>2609</v>
      </c>
      <c r="K21" s="41">
        <v>92.8</v>
      </c>
      <c r="L21" s="42"/>
      <c r="M21" s="19">
        <v>2768</v>
      </c>
    </row>
    <row r="22" spans="1:13" ht="24.75" customHeight="1" x14ac:dyDescent="0.15">
      <c r="A22" s="95">
        <v>39904</v>
      </c>
      <c r="B22" s="41">
        <v>95.28</v>
      </c>
      <c r="C22" s="28">
        <v>-12.39</v>
      </c>
      <c r="D22" s="19">
        <v>4523</v>
      </c>
      <c r="E22" s="41">
        <v>97.08</v>
      </c>
      <c r="F22" s="42">
        <v>-13.05</v>
      </c>
      <c r="G22" s="20">
        <v>923</v>
      </c>
      <c r="H22" s="41">
        <v>95.86</v>
      </c>
      <c r="I22" s="42">
        <v>-14.83</v>
      </c>
      <c r="J22" s="20">
        <v>1718</v>
      </c>
      <c r="K22" s="41">
        <v>93.44</v>
      </c>
      <c r="L22" s="42">
        <v>-8.3699999999999992</v>
      </c>
      <c r="M22" s="19">
        <v>1882</v>
      </c>
    </row>
    <row r="23" spans="1:13" ht="24.75" customHeight="1" x14ac:dyDescent="0.15">
      <c r="A23" s="94">
        <v>39934</v>
      </c>
      <c r="B23" s="41">
        <v>97.43</v>
      </c>
      <c r="C23" s="42">
        <v>-8.92</v>
      </c>
      <c r="D23" s="19">
        <v>4266</v>
      </c>
      <c r="E23" s="41">
        <v>100.4</v>
      </c>
      <c r="F23" s="42">
        <v>-12.72</v>
      </c>
      <c r="G23" s="20">
        <v>981</v>
      </c>
      <c r="H23" s="41">
        <v>98.24</v>
      </c>
      <c r="I23" s="42">
        <v>-8.94</v>
      </c>
      <c r="J23" s="20">
        <v>1628</v>
      </c>
      <c r="K23" s="41">
        <v>94.32</v>
      </c>
      <c r="L23" s="42">
        <v>-4.87</v>
      </c>
      <c r="M23" s="19">
        <v>1657</v>
      </c>
    </row>
    <row r="24" spans="1:13" ht="24.75" customHeight="1" x14ac:dyDescent="0.15">
      <c r="A24" s="95">
        <v>39965</v>
      </c>
      <c r="B24" s="41">
        <v>96.66</v>
      </c>
      <c r="C24" s="42">
        <v>-10.68</v>
      </c>
      <c r="D24" s="19">
        <v>5589</v>
      </c>
      <c r="E24" s="41">
        <v>100.82</v>
      </c>
      <c r="F24" s="42">
        <v>-12.73</v>
      </c>
      <c r="G24" s="20">
        <v>1251</v>
      </c>
      <c r="H24" s="41">
        <v>97.52</v>
      </c>
      <c r="I24" s="42">
        <v>-10.95</v>
      </c>
      <c r="J24" s="20">
        <v>2117</v>
      </c>
      <c r="K24" s="41">
        <v>92.93</v>
      </c>
      <c r="L24" s="42">
        <v>-8.06</v>
      </c>
      <c r="M24" s="19">
        <v>2221</v>
      </c>
    </row>
    <row r="25" spans="1:13" ht="24.75" customHeight="1" x14ac:dyDescent="0.15">
      <c r="A25" s="94">
        <v>39995</v>
      </c>
      <c r="B25" s="41">
        <v>97.33</v>
      </c>
      <c r="C25" s="42">
        <v>-7.94</v>
      </c>
      <c r="D25" s="19">
        <v>5557</v>
      </c>
      <c r="E25" s="41">
        <v>100.8</v>
      </c>
      <c r="F25" s="42">
        <v>-7.37</v>
      </c>
      <c r="G25" s="20">
        <v>1298</v>
      </c>
      <c r="H25" s="41">
        <v>97.91</v>
      </c>
      <c r="I25" s="42">
        <v>-9.1999999999999993</v>
      </c>
      <c r="J25" s="20">
        <v>2105</v>
      </c>
      <c r="K25" s="41">
        <v>94.12</v>
      </c>
      <c r="L25" s="42">
        <v>-6.45</v>
      </c>
      <c r="M25" s="19">
        <v>2154</v>
      </c>
    </row>
    <row r="26" spans="1:13" ht="24.75" customHeight="1" x14ac:dyDescent="0.15">
      <c r="A26" s="95">
        <v>40026</v>
      </c>
      <c r="B26" s="41">
        <v>97.34</v>
      </c>
      <c r="C26" s="42">
        <v>-6.98</v>
      </c>
      <c r="D26" s="19">
        <v>4430</v>
      </c>
      <c r="E26" s="41">
        <v>99.15</v>
      </c>
      <c r="F26" s="42">
        <v>-11.57</v>
      </c>
      <c r="G26" s="20">
        <v>1017</v>
      </c>
      <c r="H26" s="41">
        <v>97.77</v>
      </c>
      <c r="I26" s="42">
        <v>-7.69</v>
      </c>
      <c r="J26" s="20">
        <v>1609</v>
      </c>
      <c r="K26" s="41">
        <v>95.56</v>
      </c>
      <c r="L26" s="42">
        <v>-1.97</v>
      </c>
      <c r="M26" s="19">
        <v>1804</v>
      </c>
    </row>
    <row r="27" spans="1:13" ht="24.75" customHeight="1" x14ac:dyDescent="0.15">
      <c r="A27" s="94">
        <v>40057</v>
      </c>
      <c r="B27" s="41">
        <v>99.53</v>
      </c>
      <c r="C27" s="42">
        <v>-4.72</v>
      </c>
      <c r="D27" s="19">
        <v>4953</v>
      </c>
      <c r="E27" s="41">
        <v>102.96</v>
      </c>
      <c r="F27" s="42">
        <v>-3.67</v>
      </c>
      <c r="G27" s="20">
        <v>1149</v>
      </c>
      <c r="H27" s="41">
        <v>99.96</v>
      </c>
      <c r="I27" s="42">
        <v>-7.07</v>
      </c>
      <c r="J27" s="20">
        <v>1837</v>
      </c>
      <c r="K27" s="41">
        <v>96.49</v>
      </c>
      <c r="L27" s="42">
        <v>-2.02</v>
      </c>
      <c r="M27" s="19">
        <v>1967</v>
      </c>
    </row>
    <row r="28" spans="1:13" ht="24.75" customHeight="1" x14ac:dyDescent="0.15">
      <c r="A28" s="95">
        <v>40087</v>
      </c>
      <c r="B28" s="41">
        <v>96.14</v>
      </c>
      <c r="C28" s="42">
        <v>-4.62</v>
      </c>
      <c r="D28" s="19">
        <v>4958</v>
      </c>
      <c r="E28" s="41">
        <v>96.71</v>
      </c>
      <c r="F28" s="42">
        <v>-2.75</v>
      </c>
      <c r="G28" s="20">
        <v>1076</v>
      </c>
      <c r="H28" s="41">
        <v>96.24</v>
      </c>
      <c r="I28" s="42">
        <v>-7.1</v>
      </c>
      <c r="J28" s="20">
        <v>1819</v>
      </c>
      <c r="K28" s="41">
        <v>95.64</v>
      </c>
      <c r="L28" s="42">
        <v>-2.7</v>
      </c>
      <c r="M28" s="19">
        <v>2063</v>
      </c>
    </row>
    <row r="29" spans="1:13" ht="24.75" customHeight="1" x14ac:dyDescent="0.15">
      <c r="A29" s="88">
        <v>40118</v>
      </c>
      <c r="B29" s="41">
        <v>99.54</v>
      </c>
      <c r="C29" s="42">
        <v>-1.34</v>
      </c>
      <c r="D29" s="19">
        <v>5045</v>
      </c>
      <c r="E29" s="41">
        <v>99.66</v>
      </c>
      <c r="F29" s="42">
        <v>-2.96</v>
      </c>
      <c r="G29" s="20">
        <v>1129</v>
      </c>
      <c r="H29" s="41">
        <v>100.21</v>
      </c>
      <c r="I29" s="42">
        <v>-2.72</v>
      </c>
      <c r="J29" s="20">
        <v>1815</v>
      </c>
      <c r="K29" s="41">
        <v>98.69</v>
      </c>
      <c r="L29" s="42">
        <v>1.85</v>
      </c>
      <c r="M29" s="19">
        <v>2101</v>
      </c>
    </row>
    <row r="30" spans="1:13" ht="24.75" customHeight="1" thickBot="1" x14ac:dyDescent="0.2">
      <c r="A30" s="89">
        <v>40148</v>
      </c>
      <c r="B30" s="43">
        <v>97.13</v>
      </c>
      <c r="C30" s="44">
        <v>-0.52</v>
      </c>
      <c r="D30" s="21">
        <v>5343</v>
      </c>
      <c r="E30" s="43">
        <v>95.08</v>
      </c>
      <c r="F30" s="44">
        <v>-0.8</v>
      </c>
      <c r="G30" s="22">
        <v>1301</v>
      </c>
      <c r="H30" s="43">
        <v>99.27</v>
      </c>
      <c r="I30" s="44">
        <v>-2.25</v>
      </c>
      <c r="J30" s="22">
        <v>1959</v>
      </c>
      <c r="K30" s="43">
        <v>96.08</v>
      </c>
      <c r="L30" s="44">
        <v>2.09</v>
      </c>
      <c r="M30" s="21">
        <v>2083</v>
      </c>
    </row>
    <row r="31" spans="1:13" ht="24.75" customHeight="1" x14ac:dyDescent="0.15">
      <c r="A31" s="88">
        <v>40179</v>
      </c>
      <c r="B31" s="41">
        <v>97.67</v>
      </c>
      <c r="C31" s="42">
        <v>0.38</v>
      </c>
      <c r="D31" s="19">
        <v>3586</v>
      </c>
      <c r="E31" s="41">
        <v>94.85</v>
      </c>
      <c r="F31" s="42">
        <v>-1.08</v>
      </c>
      <c r="G31" s="20">
        <v>760</v>
      </c>
      <c r="H31" s="41">
        <v>99.52</v>
      </c>
      <c r="I31" s="42">
        <v>-1.53</v>
      </c>
      <c r="J31" s="20">
        <v>1272</v>
      </c>
      <c r="K31" s="41">
        <v>97.45</v>
      </c>
      <c r="L31" s="42">
        <v>3.91</v>
      </c>
      <c r="M31" s="19">
        <v>1554</v>
      </c>
    </row>
    <row r="32" spans="1:13" ht="24.75" customHeight="1" x14ac:dyDescent="0.15">
      <c r="A32" s="88">
        <v>40210</v>
      </c>
      <c r="B32" s="41">
        <v>98.85</v>
      </c>
      <c r="C32" s="42">
        <v>2.72</v>
      </c>
      <c r="D32" s="19">
        <v>4494</v>
      </c>
      <c r="E32" s="41">
        <v>97.19</v>
      </c>
      <c r="F32" s="42">
        <v>1.38</v>
      </c>
      <c r="G32" s="20">
        <v>950</v>
      </c>
      <c r="H32" s="41">
        <v>99.44</v>
      </c>
      <c r="I32" s="42">
        <v>0.7</v>
      </c>
      <c r="J32" s="20">
        <v>1613</v>
      </c>
      <c r="K32" s="41">
        <v>99.34</v>
      </c>
      <c r="L32" s="42">
        <v>6.44</v>
      </c>
      <c r="M32" s="19">
        <v>1931</v>
      </c>
    </row>
    <row r="33" spans="1:13" ht="24.75" customHeight="1" x14ac:dyDescent="0.15">
      <c r="A33" s="88">
        <v>40238</v>
      </c>
      <c r="B33" s="41">
        <v>100.8</v>
      </c>
      <c r="C33" s="42">
        <v>3.43</v>
      </c>
      <c r="D33" s="19">
        <v>6976</v>
      </c>
      <c r="E33" s="41">
        <v>100.9</v>
      </c>
      <c r="F33" s="42">
        <v>3.1</v>
      </c>
      <c r="G33" s="20">
        <v>1375</v>
      </c>
      <c r="H33" s="41">
        <v>102.34</v>
      </c>
      <c r="I33" s="42">
        <v>1.1000000000000001</v>
      </c>
      <c r="J33" s="20">
        <v>2596</v>
      </c>
      <c r="K33" s="41">
        <v>99.01</v>
      </c>
      <c r="L33" s="42">
        <v>6.69</v>
      </c>
      <c r="M33" s="19">
        <v>3005</v>
      </c>
    </row>
    <row r="34" spans="1:13" ht="24.75" customHeight="1" x14ac:dyDescent="0.15">
      <c r="A34" s="88">
        <v>40269</v>
      </c>
      <c r="B34" s="41">
        <v>98.83</v>
      </c>
      <c r="C34" s="42">
        <v>3.73</v>
      </c>
      <c r="D34" s="19">
        <v>5164</v>
      </c>
      <c r="E34" s="41">
        <v>99.73</v>
      </c>
      <c r="F34" s="42">
        <v>2.73</v>
      </c>
      <c r="G34" s="20">
        <v>1099</v>
      </c>
      <c r="H34" s="41">
        <v>97.43</v>
      </c>
      <c r="I34" s="42">
        <v>1.64</v>
      </c>
      <c r="J34" s="20">
        <v>1895</v>
      </c>
      <c r="K34" s="41">
        <v>99.87</v>
      </c>
      <c r="L34" s="42">
        <v>6.88</v>
      </c>
      <c r="M34" s="19">
        <v>2170</v>
      </c>
    </row>
    <row r="35" spans="1:13" ht="24.75" customHeight="1" x14ac:dyDescent="0.15">
      <c r="A35" s="88">
        <v>40299</v>
      </c>
      <c r="B35" s="41">
        <v>101</v>
      </c>
      <c r="C35" s="42">
        <v>3.66</v>
      </c>
      <c r="D35" s="19">
        <v>4396</v>
      </c>
      <c r="E35" s="41">
        <v>104.11</v>
      </c>
      <c r="F35" s="42">
        <v>3.7</v>
      </c>
      <c r="G35" s="20">
        <v>963</v>
      </c>
      <c r="H35" s="41">
        <v>100.08</v>
      </c>
      <c r="I35" s="42">
        <v>1.87</v>
      </c>
      <c r="J35" s="20">
        <v>1593</v>
      </c>
      <c r="K35" s="41">
        <v>99.95</v>
      </c>
      <c r="L35" s="42">
        <v>5.97</v>
      </c>
      <c r="M35" s="19">
        <v>1840</v>
      </c>
    </row>
    <row r="36" spans="1:13" ht="24.75" customHeight="1" x14ac:dyDescent="0.15">
      <c r="A36" s="88">
        <v>40330</v>
      </c>
      <c r="B36" s="41">
        <v>99.98</v>
      </c>
      <c r="C36" s="42">
        <v>3.43</v>
      </c>
      <c r="D36" s="19">
        <v>5245</v>
      </c>
      <c r="E36" s="41">
        <v>102.16</v>
      </c>
      <c r="F36" s="42">
        <v>1.33</v>
      </c>
      <c r="G36" s="20">
        <v>1249</v>
      </c>
      <c r="H36" s="41">
        <v>99.28</v>
      </c>
      <c r="I36" s="42">
        <v>1.8</v>
      </c>
      <c r="J36" s="20">
        <v>1853</v>
      </c>
      <c r="K36" s="41">
        <v>99.25</v>
      </c>
      <c r="L36" s="42">
        <v>6.8</v>
      </c>
      <c r="M36" s="19">
        <v>2143</v>
      </c>
    </row>
    <row r="37" spans="1:13" ht="24.75" customHeight="1" x14ac:dyDescent="0.15">
      <c r="A37" s="88">
        <v>40360</v>
      </c>
      <c r="B37" s="41">
        <v>99.64</v>
      </c>
      <c r="C37" s="42">
        <v>2.37</v>
      </c>
      <c r="D37" s="19">
        <v>5886</v>
      </c>
      <c r="E37" s="41">
        <v>98.07</v>
      </c>
      <c r="F37" s="42">
        <v>-2.71</v>
      </c>
      <c r="G37" s="20">
        <v>1343</v>
      </c>
      <c r="H37" s="41">
        <v>99.32</v>
      </c>
      <c r="I37" s="42">
        <v>1.44</v>
      </c>
      <c r="J37" s="20">
        <v>2097</v>
      </c>
      <c r="K37" s="41">
        <v>101.02</v>
      </c>
      <c r="L37" s="42">
        <v>7.33</v>
      </c>
      <c r="M37" s="19">
        <v>2446</v>
      </c>
    </row>
    <row r="38" spans="1:13" ht="24.75" customHeight="1" x14ac:dyDescent="0.15">
      <c r="A38" s="88">
        <v>40391</v>
      </c>
      <c r="B38" s="41">
        <v>101.08</v>
      </c>
      <c r="C38" s="42">
        <v>3.84</v>
      </c>
      <c r="D38" s="19">
        <v>5025</v>
      </c>
      <c r="E38" s="41">
        <v>101.25</v>
      </c>
      <c r="F38" s="42">
        <v>2.12</v>
      </c>
      <c r="G38" s="20">
        <v>1167</v>
      </c>
      <c r="H38" s="41">
        <v>100.14</v>
      </c>
      <c r="I38" s="42">
        <v>2.42</v>
      </c>
      <c r="J38" s="20">
        <v>1957</v>
      </c>
      <c r="K38" s="41">
        <v>102.16</v>
      </c>
      <c r="L38" s="42">
        <v>6.91</v>
      </c>
      <c r="M38" s="19">
        <v>1901</v>
      </c>
    </row>
    <row r="39" spans="1:13" ht="24.75" customHeight="1" x14ac:dyDescent="0.15">
      <c r="A39" s="88">
        <v>40422</v>
      </c>
      <c r="B39" s="41">
        <v>101.06</v>
      </c>
      <c r="C39" s="42">
        <v>1.54</v>
      </c>
      <c r="D39" s="19">
        <v>5302</v>
      </c>
      <c r="E39" s="41">
        <v>104.42</v>
      </c>
      <c r="F39" s="42">
        <v>1.42</v>
      </c>
      <c r="G39" s="20">
        <v>1178</v>
      </c>
      <c r="H39" s="41">
        <v>100.25</v>
      </c>
      <c r="I39" s="42">
        <v>0.28999999999999998</v>
      </c>
      <c r="J39" s="20">
        <v>2016</v>
      </c>
      <c r="K39" s="41">
        <v>99.59</v>
      </c>
      <c r="L39" s="42">
        <v>3.21</v>
      </c>
      <c r="M39" s="19">
        <v>2108</v>
      </c>
    </row>
    <row r="40" spans="1:13" ht="24.75" customHeight="1" x14ac:dyDescent="0.15">
      <c r="A40" s="88">
        <v>40452</v>
      </c>
      <c r="B40" s="41">
        <v>100.43</v>
      </c>
      <c r="C40" s="42">
        <v>4.46</v>
      </c>
      <c r="D40" s="19">
        <v>4983</v>
      </c>
      <c r="E40" s="41">
        <v>99.57</v>
      </c>
      <c r="F40" s="42">
        <v>2.96</v>
      </c>
      <c r="G40" s="20">
        <v>1135</v>
      </c>
      <c r="H40" s="41">
        <v>99.93</v>
      </c>
      <c r="I40" s="42">
        <v>3.83</v>
      </c>
      <c r="J40" s="20">
        <v>2007</v>
      </c>
      <c r="K40" s="41">
        <v>101.77</v>
      </c>
      <c r="L40" s="42">
        <v>6.41</v>
      </c>
      <c r="M40" s="19">
        <v>1841</v>
      </c>
    </row>
    <row r="41" spans="1:13" ht="24.75" customHeight="1" x14ac:dyDescent="0.15">
      <c r="A41" s="88">
        <v>40483</v>
      </c>
      <c r="B41" s="41">
        <v>99.86</v>
      </c>
      <c r="C41" s="42">
        <v>0.32</v>
      </c>
      <c r="D41" s="19">
        <v>5762</v>
      </c>
      <c r="E41" s="41">
        <v>101.38</v>
      </c>
      <c r="F41" s="42">
        <v>1.73</v>
      </c>
      <c r="G41" s="20">
        <v>1155</v>
      </c>
      <c r="H41" s="41">
        <v>100.41</v>
      </c>
      <c r="I41" s="42">
        <v>0.2</v>
      </c>
      <c r="J41" s="20">
        <v>2127</v>
      </c>
      <c r="K41" s="41">
        <v>98.33</v>
      </c>
      <c r="L41" s="42">
        <v>-0.36</v>
      </c>
      <c r="M41" s="19">
        <v>2480</v>
      </c>
    </row>
    <row r="42" spans="1:13" ht="24.75" customHeight="1" thickBot="1" x14ac:dyDescent="0.2">
      <c r="A42" s="89">
        <v>40513</v>
      </c>
      <c r="B42" s="43">
        <v>100.45</v>
      </c>
      <c r="C42" s="44">
        <v>3.42</v>
      </c>
      <c r="D42" s="21">
        <v>6006</v>
      </c>
      <c r="E42" s="43">
        <v>96.06</v>
      </c>
      <c r="F42" s="44">
        <v>1.03</v>
      </c>
      <c r="G42" s="22">
        <v>1363</v>
      </c>
      <c r="H42" s="43">
        <v>101.82</v>
      </c>
      <c r="I42" s="44">
        <v>2.57</v>
      </c>
      <c r="J42" s="22">
        <v>2356</v>
      </c>
      <c r="K42" s="43">
        <v>102.03</v>
      </c>
      <c r="L42" s="44">
        <v>6.19</v>
      </c>
      <c r="M42" s="21">
        <v>2287</v>
      </c>
    </row>
    <row r="43" spans="1:13" ht="24.75" customHeight="1" x14ac:dyDescent="0.15">
      <c r="A43" s="88">
        <v>40544</v>
      </c>
      <c r="B43" s="41">
        <v>100.64</v>
      </c>
      <c r="C43" s="42">
        <v>3.04</v>
      </c>
      <c r="D43" s="19">
        <v>4143</v>
      </c>
      <c r="E43" s="41">
        <v>104.73</v>
      </c>
      <c r="F43" s="42">
        <v>10.42</v>
      </c>
      <c r="G43" s="20">
        <v>887</v>
      </c>
      <c r="H43" s="41">
        <v>99.6</v>
      </c>
      <c r="I43" s="42">
        <v>0.08</v>
      </c>
      <c r="J43" s="20">
        <v>1533</v>
      </c>
      <c r="K43" s="41">
        <v>99.23</v>
      </c>
      <c r="L43" s="42">
        <v>1.83</v>
      </c>
      <c r="M43" s="19">
        <v>1723</v>
      </c>
    </row>
    <row r="44" spans="1:13" ht="24.75" customHeight="1" x14ac:dyDescent="0.15">
      <c r="A44" s="88">
        <v>40575</v>
      </c>
      <c r="B44" s="41">
        <v>100.5</v>
      </c>
      <c r="C44" s="42">
        <v>1.67</v>
      </c>
      <c r="D44" s="19">
        <v>4250</v>
      </c>
      <c r="E44" s="41">
        <v>100.89</v>
      </c>
      <c r="F44" s="42">
        <v>3.81</v>
      </c>
      <c r="G44" s="20">
        <v>923</v>
      </c>
      <c r="H44" s="41">
        <v>99.1</v>
      </c>
      <c r="I44" s="42">
        <v>-0.34</v>
      </c>
      <c r="J44" s="20">
        <v>1595</v>
      </c>
      <c r="K44" s="41">
        <v>101.92</v>
      </c>
      <c r="L44" s="42">
        <v>2.6</v>
      </c>
      <c r="M44" s="19">
        <v>1732</v>
      </c>
    </row>
    <row r="45" spans="1:13" ht="24.75" customHeight="1" x14ac:dyDescent="0.15">
      <c r="A45" s="88">
        <v>40603</v>
      </c>
      <c r="B45" s="41">
        <v>101.73</v>
      </c>
      <c r="C45" s="42">
        <v>0.92</v>
      </c>
      <c r="D45" s="19">
        <v>6518</v>
      </c>
      <c r="E45" s="41">
        <v>100.81</v>
      </c>
      <c r="F45" s="42">
        <v>-0.09</v>
      </c>
      <c r="G45" s="20">
        <v>1237</v>
      </c>
      <c r="H45" s="41">
        <v>101.1</v>
      </c>
      <c r="I45" s="42">
        <v>-1.21</v>
      </c>
      <c r="J45" s="20">
        <v>2586</v>
      </c>
      <c r="K45" s="41">
        <v>103.08</v>
      </c>
      <c r="L45" s="42">
        <v>4.1100000000000003</v>
      </c>
      <c r="M45" s="19">
        <v>2695</v>
      </c>
    </row>
    <row r="46" spans="1:13" ht="24.75" customHeight="1" x14ac:dyDescent="0.15">
      <c r="A46" s="88">
        <v>40634</v>
      </c>
      <c r="B46" s="41">
        <v>101.29</v>
      </c>
      <c r="C46" s="42">
        <v>2.4900000000000002</v>
      </c>
      <c r="D46" s="19">
        <v>4360</v>
      </c>
      <c r="E46" s="41">
        <v>102.8</v>
      </c>
      <c r="F46" s="42">
        <v>3.08</v>
      </c>
      <c r="G46" s="20">
        <v>998</v>
      </c>
      <c r="H46" s="41">
        <v>99.97</v>
      </c>
      <c r="I46" s="42">
        <v>2.61</v>
      </c>
      <c r="J46" s="20">
        <v>1715</v>
      </c>
      <c r="K46" s="41">
        <v>101.79</v>
      </c>
      <c r="L46" s="42">
        <v>1.92</v>
      </c>
      <c r="M46" s="19">
        <v>1647</v>
      </c>
    </row>
    <row r="47" spans="1:13" ht="24.75" customHeight="1" x14ac:dyDescent="0.15">
      <c r="A47" s="88">
        <v>40664</v>
      </c>
      <c r="B47" s="41">
        <v>99.88</v>
      </c>
      <c r="C47" s="42">
        <v>-1.1100000000000001</v>
      </c>
      <c r="D47" s="19">
        <v>4070</v>
      </c>
      <c r="E47" s="41">
        <v>98.28</v>
      </c>
      <c r="F47" s="42">
        <v>-5.6</v>
      </c>
      <c r="G47" s="20">
        <v>915</v>
      </c>
      <c r="H47" s="41">
        <v>99.85</v>
      </c>
      <c r="I47" s="42">
        <v>-0.23</v>
      </c>
      <c r="J47" s="20">
        <v>1614</v>
      </c>
      <c r="K47" s="41">
        <v>101.15</v>
      </c>
      <c r="L47" s="42">
        <v>1.2</v>
      </c>
      <c r="M47" s="19">
        <v>1541</v>
      </c>
    </row>
    <row r="48" spans="1:13" ht="24.75" customHeight="1" x14ac:dyDescent="0.15">
      <c r="A48" s="88">
        <v>40695</v>
      </c>
      <c r="B48" s="41">
        <v>99.83</v>
      </c>
      <c r="C48" s="42">
        <v>-0.15</v>
      </c>
      <c r="D48" s="19">
        <v>4869</v>
      </c>
      <c r="E48" s="41">
        <v>98.12</v>
      </c>
      <c r="F48" s="42">
        <v>-3.95</v>
      </c>
      <c r="G48" s="20">
        <v>1146</v>
      </c>
      <c r="H48" s="41">
        <v>99.09</v>
      </c>
      <c r="I48" s="42">
        <v>-0.19</v>
      </c>
      <c r="J48" s="20">
        <v>1982</v>
      </c>
      <c r="K48" s="41">
        <v>102.19</v>
      </c>
      <c r="L48" s="42">
        <v>2.96</v>
      </c>
      <c r="M48" s="19">
        <v>1741</v>
      </c>
    </row>
    <row r="49" spans="1:13" ht="24.75" customHeight="1" x14ac:dyDescent="0.15">
      <c r="A49" s="88">
        <v>40725</v>
      </c>
      <c r="B49" s="41">
        <v>100.28</v>
      </c>
      <c r="C49" s="42">
        <v>0.64</v>
      </c>
      <c r="D49" s="19">
        <v>4831</v>
      </c>
      <c r="E49" s="41">
        <v>100.29</v>
      </c>
      <c r="F49" s="42">
        <v>2.2599999999999998</v>
      </c>
      <c r="G49" s="20">
        <v>1132</v>
      </c>
      <c r="H49" s="41">
        <v>100.03</v>
      </c>
      <c r="I49" s="42">
        <v>0.71</v>
      </c>
      <c r="J49" s="20">
        <v>2006</v>
      </c>
      <c r="K49" s="41">
        <v>100.63</v>
      </c>
      <c r="L49" s="42">
        <v>-0.39</v>
      </c>
      <c r="M49" s="19">
        <v>1693</v>
      </c>
    </row>
    <row r="50" spans="1:13" ht="24.75" customHeight="1" x14ac:dyDescent="0.15">
      <c r="A50" s="88">
        <v>40756</v>
      </c>
      <c r="B50" s="41">
        <v>100.23</v>
      </c>
      <c r="C50" s="42">
        <v>-0.84</v>
      </c>
      <c r="D50" s="19">
        <v>4611</v>
      </c>
      <c r="E50" s="41">
        <v>100.47</v>
      </c>
      <c r="F50" s="42">
        <v>-0.77</v>
      </c>
      <c r="G50" s="20">
        <v>1044</v>
      </c>
      <c r="H50" s="41">
        <v>99.21</v>
      </c>
      <c r="I50" s="42">
        <v>-0.93</v>
      </c>
      <c r="J50" s="20">
        <v>1911</v>
      </c>
      <c r="K50" s="41">
        <v>101.43</v>
      </c>
      <c r="L50" s="42">
        <v>-0.71</v>
      </c>
      <c r="M50" s="19">
        <v>1656</v>
      </c>
    </row>
    <row r="51" spans="1:13" ht="24.75" customHeight="1" x14ac:dyDescent="0.15">
      <c r="A51" s="88">
        <v>40787</v>
      </c>
      <c r="B51" s="41">
        <v>100.73</v>
      </c>
      <c r="C51" s="42">
        <v>-0.33</v>
      </c>
      <c r="D51" s="19">
        <v>5210</v>
      </c>
      <c r="E51" s="41">
        <v>100.99</v>
      </c>
      <c r="F51" s="42">
        <v>-3.28</v>
      </c>
      <c r="G51" s="20">
        <v>1183</v>
      </c>
      <c r="H51" s="41">
        <v>99.2</v>
      </c>
      <c r="I51" s="42">
        <v>-1.05</v>
      </c>
      <c r="J51" s="20">
        <v>2229</v>
      </c>
      <c r="K51" s="41">
        <v>102.74</v>
      </c>
      <c r="L51" s="42">
        <v>3.16</v>
      </c>
      <c r="M51" s="19">
        <v>1798</v>
      </c>
    </row>
    <row r="52" spans="1:13" ht="24.75" customHeight="1" x14ac:dyDescent="0.15">
      <c r="A52" s="88">
        <v>40817</v>
      </c>
      <c r="B52" s="41">
        <v>101.08</v>
      </c>
      <c r="C52" s="42">
        <v>0.65</v>
      </c>
      <c r="D52" s="19">
        <v>4554</v>
      </c>
      <c r="E52" s="41">
        <v>103.68</v>
      </c>
      <c r="F52" s="42">
        <v>4.13</v>
      </c>
      <c r="G52" s="20">
        <v>1010</v>
      </c>
      <c r="H52" s="41">
        <v>98.69</v>
      </c>
      <c r="I52" s="42">
        <v>-1.24</v>
      </c>
      <c r="J52" s="20">
        <v>1984</v>
      </c>
      <c r="K52" s="41">
        <v>102.59</v>
      </c>
      <c r="L52" s="42">
        <v>0.81</v>
      </c>
      <c r="M52" s="19">
        <v>1560</v>
      </c>
    </row>
    <row r="53" spans="1:13" ht="24.75" customHeight="1" x14ac:dyDescent="0.15">
      <c r="A53" s="88">
        <v>40848</v>
      </c>
      <c r="B53" s="41">
        <v>98.03</v>
      </c>
      <c r="C53" s="42">
        <v>-1.83</v>
      </c>
      <c r="D53" s="19">
        <v>4898</v>
      </c>
      <c r="E53" s="41">
        <v>97.45</v>
      </c>
      <c r="F53" s="42">
        <v>-3.88</v>
      </c>
      <c r="G53" s="20">
        <v>1072</v>
      </c>
      <c r="H53" s="41">
        <v>97.47</v>
      </c>
      <c r="I53" s="42">
        <v>-2.93</v>
      </c>
      <c r="J53" s="20">
        <v>2142</v>
      </c>
      <c r="K53" s="41">
        <v>99.34</v>
      </c>
      <c r="L53" s="42">
        <v>1.03</v>
      </c>
      <c r="M53" s="19">
        <v>1684</v>
      </c>
    </row>
    <row r="54" spans="1:13" ht="24.75" customHeight="1" thickBot="1" x14ac:dyDescent="0.2">
      <c r="A54" s="89">
        <v>40878</v>
      </c>
      <c r="B54" s="43">
        <v>98.45</v>
      </c>
      <c r="C54" s="44">
        <v>-1.99</v>
      </c>
      <c r="D54" s="21">
        <v>5751</v>
      </c>
      <c r="E54" s="43">
        <v>97.03</v>
      </c>
      <c r="F54" s="44">
        <v>1.01</v>
      </c>
      <c r="G54" s="22">
        <v>1296</v>
      </c>
      <c r="H54" s="43">
        <v>98.53</v>
      </c>
      <c r="I54" s="44">
        <v>-3.23</v>
      </c>
      <c r="J54" s="22">
        <v>2416</v>
      </c>
      <c r="K54" s="43">
        <v>99.49</v>
      </c>
      <c r="L54" s="44">
        <v>-2.4900000000000002</v>
      </c>
      <c r="M54" s="21">
        <v>2039</v>
      </c>
    </row>
    <row r="55" spans="1:13" ht="24.75" customHeight="1" x14ac:dyDescent="0.15">
      <c r="A55" s="88">
        <v>40909</v>
      </c>
      <c r="B55" s="41">
        <v>99.32</v>
      </c>
      <c r="C55" s="42">
        <v>-1.31</v>
      </c>
      <c r="D55" s="19">
        <v>3501</v>
      </c>
      <c r="E55" s="41">
        <v>99.97</v>
      </c>
      <c r="F55" s="42">
        <v>-4.55</v>
      </c>
      <c r="G55" s="20">
        <v>795</v>
      </c>
      <c r="H55" s="41">
        <v>97.22</v>
      </c>
      <c r="I55" s="42">
        <v>-2.39</v>
      </c>
      <c r="J55" s="20">
        <v>1372</v>
      </c>
      <c r="K55" s="41">
        <v>101.54</v>
      </c>
      <c r="L55" s="42">
        <v>2.33</v>
      </c>
      <c r="M55" s="19">
        <v>1334</v>
      </c>
    </row>
    <row r="56" spans="1:13" ht="24.75" customHeight="1" x14ac:dyDescent="0.15">
      <c r="A56" s="88">
        <v>40940</v>
      </c>
      <c r="B56" s="41">
        <v>98.3</v>
      </c>
      <c r="C56" s="42">
        <v>-2.19</v>
      </c>
      <c r="D56" s="19">
        <v>4440</v>
      </c>
      <c r="E56" s="41">
        <v>98.65</v>
      </c>
      <c r="F56" s="42">
        <v>-2.2200000000000002</v>
      </c>
      <c r="G56" s="20">
        <v>904</v>
      </c>
      <c r="H56" s="41">
        <v>96.62</v>
      </c>
      <c r="I56" s="42">
        <v>-2.5</v>
      </c>
      <c r="J56" s="20">
        <v>1856</v>
      </c>
      <c r="K56" s="41">
        <v>100.33</v>
      </c>
      <c r="L56" s="42">
        <v>-1.56</v>
      </c>
      <c r="M56" s="19">
        <v>1680</v>
      </c>
    </row>
    <row r="57" spans="1:13" ht="24.75" customHeight="1" x14ac:dyDescent="0.15">
      <c r="A57" s="88">
        <v>40969</v>
      </c>
      <c r="B57" s="41">
        <v>99.74</v>
      </c>
      <c r="C57" s="42">
        <v>-1.96</v>
      </c>
      <c r="D57" s="19">
        <v>6893</v>
      </c>
      <c r="E57" s="41">
        <v>102</v>
      </c>
      <c r="F57" s="42">
        <v>1.18</v>
      </c>
      <c r="G57" s="20">
        <v>1361</v>
      </c>
      <c r="H57" s="41">
        <v>98.27</v>
      </c>
      <c r="I57" s="42">
        <v>-2.8</v>
      </c>
      <c r="J57" s="20">
        <v>2715</v>
      </c>
      <c r="K57" s="41">
        <v>99.97</v>
      </c>
      <c r="L57" s="42">
        <v>-3.02</v>
      </c>
      <c r="M57" s="19">
        <v>2817</v>
      </c>
    </row>
    <row r="58" spans="1:13" ht="24.75" customHeight="1" x14ac:dyDescent="0.15">
      <c r="A58" s="88">
        <v>41000</v>
      </c>
      <c r="B58" s="41">
        <v>97.8</v>
      </c>
      <c r="C58" s="42">
        <v>-3.45</v>
      </c>
      <c r="D58" s="19">
        <v>4661</v>
      </c>
      <c r="E58" s="41">
        <v>95.98</v>
      </c>
      <c r="F58" s="42">
        <v>-6.63</v>
      </c>
      <c r="G58" s="20">
        <v>947</v>
      </c>
      <c r="H58" s="41">
        <v>96.36</v>
      </c>
      <c r="I58" s="42">
        <v>-3.61</v>
      </c>
      <c r="J58" s="20">
        <v>1839</v>
      </c>
      <c r="K58" s="41">
        <v>100.9</v>
      </c>
      <c r="L58" s="42">
        <v>-0.87</v>
      </c>
      <c r="M58" s="19">
        <v>1875</v>
      </c>
    </row>
    <row r="59" spans="1:13" ht="24.75" customHeight="1" x14ac:dyDescent="0.15">
      <c r="A59" s="88">
        <v>41030</v>
      </c>
      <c r="B59" s="41">
        <v>98.32</v>
      </c>
      <c r="C59" s="42">
        <v>-1.56</v>
      </c>
      <c r="D59" s="19">
        <v>4663</v>
      </c>
      <c r="E59" s="41">
        <v>99.36</v>
      </c>
      <c r="F59" s="42">
        <v>1.1000000000000001</v>
      </c>
      <c r="G59" s="20">
        <v>1080</v>
      </c>
      <c r="H59" s="41">
        <v>96.52</v>
      </c>
      <c r="I59" s="42">
        <v>-3.34</v>
      </c>
      <c r="J59" s="20">
        <v>1832</v>
      </c>
      <c r="K59" s="41">
        <v>99.85</v>
      </c>
      <c r="L59" s="42">
        <v>-1.29</v>
      </c>
      <c r="M59" s="19">
        <v>1751</v>
      </c>
    </row>
    <row r="60" spans="1:13" ht="24.75" customHeight="1" x14ac:dyDescent="0.15">
      <c r="A60" s="88">
        <v>41061</v>
      </c>
      <c r="B60" s="41">
        <v>98.31</v>
      </c>
      <c r="C60" s="42">
        <v>-1.52</v>
      </c>
      <c r="D60" s="19">
        <v>5174</v>
      </c>
      <c r="E60" s="41">
        <v>99</v>
      </c>
      <c r="F60" s="42">
        <v>0.9</v>
      </c>
      <c r="G60" s="20">
        <v>1149</v>
      </c>
      <c r="H60" s="41">
        <v>96.85</v>
      </c>
      <c r="I60" s="42">
        <v>-2.2599999999999998</v>
      </c>
      <c r="J60" s="20">
        <v>2156</v>
      </c>
      <c r="K60" s="41">
        <v>99.78</v>
      </c>
      <c r="L60" s="42">
        <v>-2.36</v>
      </c>
      <c r="M60" s="19">
        <v>1869</v>
      </c>
    </row>
    <row r="61" spans="1:13" ht="24.75" customHeight="1" x14ac:dyDescent="0.15">
      <c r="A61" s="88">
        <v>41091</v>
      </c>
      <c r="B61" s="41">
        <v>97.91</v>
      </c>
      <c r="C61" s="42">
        <v>-2.36</v>
      </c>
      <c r="D61" s="19">
        <v>5463</v>
      </c>
      <c r="E61" s="41">
        <v>97.01</v>
      </c>
      <c r="F61" s="42">
        <v>-3.27</v>
      </c>
      <c r="G61" s="20">
        <v>1246</v>
      </c>
      <c r="H61" s="41">
        <v>95.88</v>
      </c>
      <c r="I61" s="42">
        <v>-4.1500000000000004</v>
      </c>
      <c r="J61" s="20">
        <v>2252</v>
      </c>
      <c r="K61" s="41">
        <v>101.42</v>
      </c>
      <c r="L61" s="42">
        <v>0.79</v>
      </c>
      <c r="M61" s="19">
        <v>1965</v>
      </c>
    </row>
    <row r="62" spans="1:13" ht="24.75" customHeight="1" x14ac:dyDescent="0.15">
      <c r="A62" s="88">
        <v>41122</v>
      </c>
      <c r="B62" s="41">
        <v>98.01</v>
      </c>
      <c r="C62" s="42">
        <v>-2.21</v>
      </c>
      <c r="D62" s="19">
        <v>4840</v>
      </c>
      <c r="E62" s="41">
        <v>97.7</v>
      </c>
      <c r="F62" s="42">
        <v>-2.76</v>
      </c>
      <c r="G62" s="20">
        <v>1034</v>
      </c>
      <c r="H62" s="41">
        <v>95.85</v>
      </c>
      <c r="I62" s="42">
        <v>-3.39</v>
      </c>
      <c r="J62" s="20">
        <v>2003</v>
      </c>
      <c r="K62" s="41">
        <v>101.2</v>
      </c>
      <c r="L62" s="42">
        <v>-0.23</v>
      </c>
      <c r="M62" s="19">
        <v>1803</v>
      </c>
    </row>
    <row r="63" spans="1:13" ht="24.75" customHeight="1" x14ac:dyDescent="0.15">
      <c r="A63" s="88">
        <v>41153</v>
      </c>
      <c r="B63" s="41">
        <v>98.67</v>
      </c>
      <c r="C63" s="42">
        <v>-2.0499999999999998</v>
      </c>
      <c r="D63" s="19">
        <v>5043</v>
      </c>
      <c r="E63" s="41">
        <v>100.35</v>
      </c>
      <c r="F63" s="42">
        <v>-0.63</v>
      </c>
      <c r="G63" s="20">
        <v>1101</v>
      </c>
      <c r="H63" s="41">
        <v>97.09</v>
      </c>
      <c r="I63" s="42">
        <v>-2.13</v>
      </c>
      <c r="J63" s="20">
        <v>2098</v>
      </c>
      <c r="K63" s="41">
        <v>99.6</v>
      </c>
      <c r="L63" s="42">
        <v>-3.06</v>
      </c>
      <c r="M63" s="19">
        <v>1844</v>
      </c>
    </row>
    <row r="64" spans="1:13" ht="24.75" customHeight="1" x14ac:dyDescent="0.15">
      <c r="A64" s="88">
        <v>41183</v>
      </c>
      <c r="B64" s="41">
        <v>98.29</v>
      </c>
      <c r="C64" s="42">
        <v>-2.76</v>
      </c>
      <c r="D64" s="19">
        <v>4955</v>
      </c>
      <c r="E64" s="41">
        <v>100.34</v>
      </c>
      <c r="F64" s="42">
        <v>-3.22</v>
      </c>
      <c r="G64" s="20">
        <v>1112</v>
      </c>
      <c r="H64" s="41">
        <v>96.3</v>
      </c>
      <c r="I64" s="42">
        <v>-2.42</v>
      </c>
      <c r="J64" s="20">
        <v>2056</v>
      </c>
      <c r="K64" s="41">
        <v>99.43</v>
      </c>
      <c r="L64" s="42">
        <v>-3.08</v>
      </c>
      <c r="M64" s="19">
        <v>1787</v>
      </c>
    </row>
    <row r="65" spans="1:13" ht="24.75" customHeight="1" x14ac:dyDescent="0.15">
      <c r="A65" s="88">
        <v>41214</v>
      </c>
      <c r="B65" s="41">
        <v>96.84</v>
      </c>
      <c r="C65" s="42">
        <v>-1.21</v>
      </c>
      <c r="D65" s="19">
        <v>5508</v>
      </c>
      <c r="E65" s="41">
        <v>96.51</v>
      </c>
      <c r="F65" s="42">
        <v>-0.96</v>
      </c>
      <c r="G65" s="20">
        <v>1195</v>
      </c>
      <c r="H65" s="41">
        <v>95.49</v>
      </c>
      <c r="I65" s="42">
        <v>-2.0299999999999998</v>
      </c>
      <c r="J65" s="20">
        <v>2250</v>
      </c>
      <c r="K65" s="41">
        <v>98.87</v>
      </c>
      <c r="L65" s="42">
        <v>-0.47</v>
      </c>
      <c r="M65" s="19">
        <v>2063</v>
      </c>
    </row>
    <row r="66" spans="1:13" ht="24.75" customHeight="1" thickBot="1" x14ac:dyDescent="0.2">
      <c r="A66" s="89">
        <v>41244</v>
      </c>
      <c r="B66" s="43">
        <v>97.36</v>
      </c>
      <c r="C66" s="44">
        <v>-1.1100000000000001</v>
      </c>
      <c r="D66" s="21">
        <v>5899</v>
      </c>
      <c r="E66" s="43">
        <v>94.51</v>
      </c>
      <c r="F66" s="44">
        <v>-2.6</v>
      </c>
      <c r="G66" s="22">
        <v>1263</v>
      </c>
      <c r="H66" s="43">
        <v>97.92</v>
      </c>
      <c r="I66" s="44">
        <v>-0.62</v>
      </c>
      <c r="J66" s="22">
        <v>2501</v>
      </c>
      <c r="K66" s="43">
        <v>98.73</v>
      </c>
      <c r="L66" s="44">
        <v>-0.76</v>
      </c>
      <c r="M66" s="21">
        <v>2135</v>
      </c>
    </row>
    <row r="67" spans="1:13" ht="24.75" customHeight="1" x14ac:dyDescent="0.15">
      <c r="A67" s="88">
        <v>41275</v>
      </c>
      <c r="B67" s="41">
        <v>96.91</v>
      </c>
      <c r="C67" s="42">
        <v>-2.4300000000000002</v>
      </c>
      <c r="D67" s="19">
        <v>3822</v>
      </c>
      <c r="E67" s="41">
        <v>94.67</v>
      </c>
      <c r="F67" s="42">
        <v>-5.3</v>
      </c>
      <c r="G67" s="20">
        <v>836</v>
      </c>
      <c r="H67" s="41">
        <v>96.09</v>
      </c>
      <c r="I67" s="42">
        <v>-1.1599999999999999</v>
      </c>
      <c r="J67" s="20">
        <v>1469</v>
      </c>
      <c r="K67" s="41">
        <v>99.63</v>
      </c>
      <c r="L67" s="42">
        <v>-1.88</v>
      </c>
      <c r="M67" s="19">
        <v>1517</v>
      </c>
    </row>
    <row r="68" spans="1:13" ht="24.75" customHeight="1" x14ac:dyDescent="0.15">
      <c r="A68" s="88">
        <v>41306</v>
      </c>
      <c r="B68" s="41">
        <v>97.7</v>
      </c>
      <c r="C68" s="42">
        <v>-0.61</v>
      </c>
      <c r="D68" s="19">
        <v>4773</v>
      </c>
      <c r="E68" s="41">
        <v>99.65</v>
      </c>
      <c r="F68" s="42">
        <v>1.01</v>
      </c>
      <c r="G68" s="20">
        <v>857</v>
      </c>
      <c r="H68" s="41">
        <v>96.04</v>
      </c>
      <c r="I68" s="42">
        <v>-0.6</v>
      </c>
      <c r="J68" s="20">
        <v>1858</v>
      </c>
      <c r="K68" s="41">
        <v>98.42</v>
      </c>
      <c r="L68" s="42">
        <v>-1.9</v>
      </c>
      <c r="M68" s="19">
        <v>2058</v>
      </c>
    </row>
    <row r="69" spans="1:13" ht="24.75" customHeight="1" x14ac:dyDescent="0.15">
      <c r="A69" s="88">
        <v>41334</v>
      </c>
      <c r="B69" s="41">
        <v>99.01</v>
      </c>
      <c r="C69" s="42">
        <v>-0.73</v>
      </c>
      <c r="D69" s="19">
        <v>7875</v>
      </c>
      <c r="E69" s="41">
        <v>99.46</v>
      </c>
      <c r="F69" s="42">
        <v>-2.4900000000000002</v>
      </c>
      <c r="G69" s="20">
        <v>1343</v>
      </c>
      <c r="H69" s="41">
        <v>97.66</v>
      </c>
      <c r="I69" s="42">
        <v>-0.62</v>
      </c>
      <c r="J69" s="20">
        <v>3184</v>
      </c>
      <c r="K69" s="41">
        <v>100.41</v>
      </c>
      <c r="L69" s="42">
        <v>0.44</v>
      </c>
      <c r="M69" s="19">
        <v>3348</v>
      </c>
    </row>
    <row r="70" spans="1:13" ht="24.75" customHeight="1" x14ac:dyDescent="0.15">
      <c r="A70" s="88">
        <v>41365</v>
      </c>
      <c r="B70" s="41">
        <v>98.96</v>
      </c>
      <c r="C70" s="42">
        <v>1.19</v>
      </c>
      <c r="D70" s="19">
        <v>5690</v>
      </c>
      <c r="E70" s="41">
        <v>100.7</v>
      </c>
      <c r="F70" s="42">
        <v>4.92</v>
      </c>
      <c r="G70" s="20">
        <v>1064</v>
      </c>
      <c r="H70" s="41">
        <v>95.69</v>
      </c>
      <c r="I70" s="42">
        <v>-0.7</v>
      </c>
      <c r="J70" s="20">
        <v>2169</v>
      </c>
      <c r="K70" s="41">
        <v>101.78</v>
      </c>
      <c r="L70" s="42">
        <v>0.87</v>
      </c>
      <c r="M70" s="19">
        <v>2457</v>
      </c>
    </row>
    <row r="71" spans="1:13" ht="24.75" customHeight="1" x14ac:dyDescent="0.15">
      <c r="A71" s="88">
        <v>41395</v>
      </c>
      <c r="B71" s="41">
        <v>99.39</v>
      </c>
      <c r="C71" s="42">
        <v>1.0900000000000001</v>
      </c>
      <c r="D71" s="19">
        <v>5572</v>
      </c>
      <c r="E71" s="41">
        <v>101.04</v>
      </c>
      <c r="F71" s="42">
        <v>1.69</v>
      </c>
      <c r="G71" s="20">
        <v>1098</v>
      </c>
      <c r="H71" s="41">
        <v>96</v>
      </c>
      <c r="I71" s="42">
        <v>-0.54</v>
      </c>
      <c r="J71" s="20">
        <v>2193</v>
      </c>
      <c r="K71" s="41">
        <v>102.56</v>
      </c>
      <c r="L71" s="42">
        <v>2.71</v>
      </c>
      <c r="M71" s="19">
        <v>2281</v>
      </c>
    </row>
    <row r="72" spans="1:13" ht="24.75" customHeight="1" x14ac:dyDescent="0.15">
      <c r="A72" s="88">
        <v>41426</v>
      </c>
      <c r="B72" s="41">
        <v>99.73</v>
      </c>
      <c r="C72" s="42">
        <v>1.44</v>
      </c>
      <c r="D72" s="19">
        <v>6026</v>
      </c>
      <c r="E72" s="41">
        <v>98.53</v>
      </c>
      <c r="F72" s="42">
        <v>-0.47</v>
      </c>
      <c r="G72" s="20">
        <v>1264</v>
      </c>
      <c r="H72" s="41">
        <v>97.56</v>
      </c>
      <c r="I72" s="42">
        <v>0.73</v>
      </c>
      <c r="J72" s="20">
        <v>2392</v>
      </c>
      <c r="K72" s="41">
        <v>103.42</v>
      </c>
      <c r="L72" s="42">
        <v>3.65</v>
      </c>
      <c r="M72" s="19">
        <v>2370</v>
      </c>
    </row>
    <row r="73" spans="1:13" ht="24.75" customHeight="1" x14ac:dyDescent="0.15">
      <c r="A73" s="88">
        <v>41456</v>
      </c>
      <c r="B73" s="41">
        <v>99.63</v>
      </c>
      <c r="C73" s="42">
        <v>1.76</v>
      </c>
      <c r="D73" s="19">
        <v>6227</v>
      </c>
      <c r="E73" s="41">
        <v>97.12</v>
      </c>
      <c r="F73" s="42">
        <v>0.11</v>
      </c>
      <c r="G73" s="20">
        <v>1300</v>
      </c>
      <c r="H73" s="41">
        <v>97.79</v>
      </c>
      <c r="I73" s="42">
        <v>1.99</v>
      </c>
      <c r="J73" s="20">
        <v>2439</v>
      </c>
      <c r="K73" s="41">
        <v>103.78</v>
      </c>
      <c r="L73" s="42">
        <v>2.33</v>
      </c>
      <c r="M73" s="19">
        <v>2488</v>
      </c>
    </row>
    <row r="74" spans="1:13" ht="24.75" customHeight="1" x14ac:dyDescent="0.15">
      <c r="A74" s="88">
        <v>41487</v>
      </c>
      <c r="B74" s="41">
        <v>102</v>
      </c>
      <c r="C74" s="42">
        <v>4.07</v>
      </c>
      <c r="D74" s="19">
        <v>5525</v>
      </c>
      <c r="E74" s="41">
        <v>101.88</v>
      </c>
      <c r="F74" s="42">
        <v>4.28</v>
      </c>
      <c r="G74" s="20">
        <v>1166</v>
      </c>
      <c r="H74" s="41">
        <v>99.27</v>
      </c>
      <c r="I74" s="42">
        <v>3.57</v>
      </c>
      <c r="J74" s="20">
        <v>2168</v>
      </c>
      <c r="K74" s="41">
        <v>105.57</v>
      </c>
      <c r="L74" s="42">
        <v>4.32</v>
      </c>
      <c r="M74" s="19">
        <v>2191</v>
      </c>
    </row>
    <row r="75" spans="1:13" ht="24.75" customHeight="1" x14ac:dyDescent="0.15">
      <c r="A75" s="88">
        <v>41518</v>
      </c>
      <c r="B75" s="41">
        <v>100.55</v>
      </c>
      <c r="C75" s="42">
        <v>1.91</v>
      </c>
      <c r="D75" s="19">
        <v>5519</v>
      </c>
      <c r="E75" s="41">
        <v>99.51</v>
      </c>
      <c r="F75" s="42">
        <v>-0.84</v>
      </c>
      <c r="G75" s="20">
        <v>1215</v>
      </c>
      <c r="H75" s="41">
        <v>97.4</v>
      </c>
      <c r="I75" s="42">
        <v>0.32</v>
      </c>
      <c r="J75" s="20">
        <v>2246</v>
      </c>
      <c r="K75" s="41">
        <v>105.6</v>
      </c>
      <c r="L75" s="42">
        <v>6.02</v>
      </c>
      <c r="M75" s="19">
        <v>2058</v>
      </c>
    </row>
    <row r="76" spans="1:13" ht="24.75" customHeight="1" x14ac:dyDescent="0.15">
      <c r="A76" s="88">
        <v>41548</v>
      </c>
      <c r="B76" s="41">
        <v>100.81</v>
      </c>
      <c r="C76" s="42">
        <v>2.56</v>
      </c>
      <c r="D76" s="19">
        <v>5175</v>
      </c>
      <c r="E76" s="41">
        <v>100.99</v>
      </c>
      <c r="F76" s="42">
        <v>0.65</v>
      </c>
      <c r="G76" s="20">
        <v>1070</v>
      </c>
      <c r="H76" s="41">
        <v>97.01</v>
      </c>
      <c r="I76" s="42">
        <v>0.74</v>
      </c>
      <c r="J76" s="20">
        <v>2077</v>
      </c>
      <c r="K76" s="41">
        <v>106.04</v>
      </c>
      <c r="L76" s="42">
        <v>6.65</v>
      </c>
      <c r="M76" s="19">
        <v>2028</v>
      </c>
    </row>
    <row r="77" spans="1:13" ht="24.75" customHeight="1" x14ac:dyDescent="0.15">
      <c r="A77" s="88">
        <v>41579</v>
      </c>
      <c r="B77" s="41">
        <v>102.07</v>
      </c>
      <c r="C77" s="42">
        <v>5.4</v>
      </c>
      <c r="D77" s="19">
        <v>5539</v>
      </c>
      <c r="E77" s="41">
        <v>100.73</v>
      </c>
      <c r="F77" s="42">
        <v>4.37</v>
      </c>
      <c r="G77" s="20">
        <v>1120</v>
      </c>
      <c r="H77" s="41">
        <v>99.16</v>
      </c>
      <c r="I77" s="42">
        <v>3.84</v>
      </c>
      <c r="J77" s="20">
        <v>2315</v>
      </c>
      <c r="K77" s="41">
        <v>107.01</v>
      </c>
      <c r="L77" s="42">
        <v>8.23</v>
      </c>
      <c r="M77" s="19">
        <v>2104</v>
      </c>
    </row>
    <row r="78" spans="1:13" ht="24.75" customHeight="1" thickBot="1" x14ac:dyDescent="0.2">
      <c r="A78" s="89">
        <v>41609</v>
      </c>
      <c r="B78" s="43">
        <v>99.95</v>
      </c>
      <c r="C78" s="44">
        <v>2.66</v>
      </c>
      <c r="D78" s="21">
        <v>5881</v>
      </c>
      <c r="E78" s="43">
        <v>93.76</v>
      </c>
      <c r="F78" s="44">
        <v>-0.79</v>
      </c>
      <c r="G78" s="22">
        <v>1227</v>
      </c>
      <c r="H78" s="43">
        <v>97.28</v>
      </c>
      <c r="I78" s="44">
        <v>-0.65</v>
      </c>
      <c r="J78" s="22">
        <v>2358</v>
      </c>
      <c r="K78" s="43">
        <v>108.38</v>
      </c>
      <c r="L78" s="44">
        <v>9.77</v>
      </c>
      <c r="M78" s="21">
        <v>2296</v>
      </c>
    </row>
    <row r="79" spans="1:13" ht="24.75" customHeight="1" x14ac:dyDescent="0.15">
      <c r="A79" s="88">
        <v>41640</v>
      </c>
      <c r="B79" s="41">
        <v>100.94</v>
      </c>
      <c r="C79" s="42">
        <v>4.16</v>
      </c>
      <c r="D79" s="19">
        <v>4152</v>
      </c>
      <c r="E79" s="41">
        <v>97.52</v>
      </c>
      <c r="F79" s="42">
        <v>3.01</v>
      </c>
      <c r="G79" s="20">
        <v>789</v>
      </c>
      <c r="H79" s="41">
        <v>97.28</v>
      </c>
      <c r="I79" s="42">
        <v>1.24</v>
      </c>
      <c r="J79" s="20">
        <v>1498</v>
      </c>
      <c r="K79" s="41">
        <v>107.54</v>
      </c>
      <c r="L79" s="42">
        <v>7.94</v>
      </c>
      <c r="M79" s="19">
        <v>1865</v>
      </c>
    </row>
    <row r="80" spans="1:13" ht="24.75" customHeight="1" x14ac:dyDescent="0.15">
      <c r="A80" s="88">
        <v>41671</v>
      </c>
      <c r="B80" s="41">
        <v>103.13</v>
      </c>
      <c r="C80" s="42">
        <v>5.56</v>
      </c>
      <c r="D80" s="19">
        <v>4782</v>
      </c>
      <c r="E80" s="41">
        <v>99.09</v>
      </c>
      <c r="F80" s="42">
        <v>-0.56000000000000005</v>
      </c>
      <c r="G80" s="20">
        <v>829</v>
      </c>
      <c r="H80" s="41">
        <v>99.54</v>
      </c>
      <c r="I80" s="42">
        <v>3.64</v>
      </c>
      <c r="J80" s="20">
        <v>1907</v>
      </c>
      <c r="K80" s="41">
        <v>110.32</v>
      </c>
      <c r="L80" s="42">
        <v>12.09</v>
      </c>
      <c r="M80" s="19">
        <v>2046</v>
      </c>
    </row>
    <row r="81" spans="1:13" ht="24.75" customHeight="1" x14ac:dyDescent="0.15">
      <c r="A81" s="88">
        <v>41699</v>
      </c>
      <c r="B81" s="41">
        <v>102.46</v>
      </c>
      <c r="C81" s="42">
        <v>3.48</v>
      </c>
      <c r="D81" s="19">
        <v>7933</v>
      </c>
      <c r="E81" s="41">
        <v>98.31</v>
      </c>
      <c r="F81" s="42">
        <v>-1.1599999999999999</v>
      </c>
      <c r="G81" s="20">
        <v>1385</v>
      </c>
      <c r="H81" s="41">
        <v>99.72</v>
      </c>
      <c r="I81" s="42">
        <v>2.11</v>
      </c>
      <c r="J81" s="20">
        <v>3033</v>
      </c>
      <c r="K81" s="41">
        <v>108.33</v>
      </c>
      <c r="L81" s="42">
        <v>7.89</v>
      </c>
      <c r="M81" s="19">
        <v>3515</v>
      </c>
    </row>
    <row r="82" spans="1:13" ht="24.75" customHeight="1" x14ac:dyDescent="0.15">
      <c r="A82" s="88">
        <v>41730</v>
      </c>
      <c r="B82" s="41">
        <v>100.25</v>
      </c>
      <c r="C82" s="42">
        <v>1.3</v>
      </c>
      <c r="D82" s="19">
        <v>4007</v>
      </c>
      <c r="E82" s="41">
        <v>94.86</v>
      </c>
      <c r="F82" s="42">
        <v>-5.8</v>
      </c>
      <c r="G82" s="20">
        <v>661</v>
      </c>
      <c r="H82" s="41">
        <v>96.6</v>
      </c>
      <c r="I82" s="42">
        <v>0.95</v>
      </c>
      <c r="J82" s="20">
        <v>1394</v>
      </c>
      <c r="K82" s="41">
        <v>107.65</v>
      </c>
      <c r="L82" s="42">
        <v>5.77</v>
      </c>
      <c r="M82" s="19">
        <v>1952</v>
      </c>
    </row>
    <row r="83" spans="1:13" ht="24.75" customHeight="1" x14ac:dyDescent="0.15">
      <c r="A83" s="88">
        <v>41760</v>
      </c>
      <c r="B83" s="41">
        <v>102.67</v>
      </c>
      <c r="C83" s="42">
        <v>3.3</v>
      </c>
      <c r="D83" s="19">
        <v>4383</v>
      </c>
      <c r="E83" s="41">
        <v>103.51</v>
      </c>
      <c r="F83" s="42">
        <v>2.44</v>
      </c>
      <c r="G83" s="20">
        <v>725</v>
      </c>
      <c r="H83" s="41">
        <v>96.77</v>
      </c>
      <c r="I83" s="42">
        <v>0.8</v>
      </c>
      <c r="J83" s="20">
        <v>1639</v>
      </c>
      <c r="K83" s="41">
        <v>109.52</v>
      </c>
      <c r="L83" s="42">
        <v>6.79</v>
      </c>
      <c r="M83" s="19">
        <v>2019</v>
      </c>
    </row>
    <row r="84" spans="1:13" ht="24.75" customHeight="1" x14ac:dyDescent="0.15">
      <c r="A84" s="88">
        <v>41791</v>
      </c>
      <c r="B84" s="41">
        <v>101.24</v>
      </c>
      <c r="C84" s="42">
        <v>1.51</v>
      </c>
      <c r="D84" s="19">
        <v>5024</v>
      </c>
      <c r="E84" s="41">
        <v>98.95</v>
      </c>
      <c r="F84" s="42">
        <v>0.43</v>
      </c>
      <c r="G84" s="20">
        <v>930</v>
      </c>
      <c r="H84" s="41">
        <v>96.41</v>
      </c>
      <c r="I84" s="42">
        <v>-1.18</v>
      </c>
      <c r="J84" s="20">
        <v>2048</v>
      </c>
      <c r="K84" s="41">
        <v>109.61</v>
      </c>
      <c r="L84" s="42">
        <v>5.99</v>
      </c>
      <c r="M84" s="19">
        <v>2046</v>
      </c>
    </row>
    <row r="85" spans="1:13" ht="24.75" customHeight="1" x14ac:dyDescent="0.15">
      <c r="A85" s="88">
        <v>41821</v>
      </c>
      <c r="B85" s="41">
        <v>102.8</v>
      </c>
      <c r="C85" s="42">
        <v>3.18</v>
      </c>
      <c r="D85" s="19">
        <v>5114</v>
      </c>
      <c r="E85" s="41">
        <v>100.5</v>
      </c>
      <c r="F85" s="42">
        <v>3.48</v>
      </c>
      <c r="G85" s="20">
        <v>904</v>
      </c>
      <c r="H85" s="41">
        <v>97.52</v>
      </c>
      <c r="I85" s="42">
        <v>-0.28000000000000003</v>
      </c>
      <c r="J85" s="20">
        <v>2020</v>
      </c>
      <c r="K85" s="41">
        <v>111.31</v>
      </c>
      <c r="L85" s="42">
        <v>7.26</v>
      </c>
      <c r="M85" s="19">
        <v>2190</v>
      </c>
    </row>
    <row r="86" spans="1:13" ht="24.75" customHeight="1" x14ac:dyDescent="0.15">
      <c r="A86" s="88">
        <v>41852</v>
      </c>
      <c r="B86" s="41">
        <v>101.54</v>
      </c>
      <c r="C86" s="42">
        <v>-0.45</v>
      </c>
      <c r="D86" s="19">
        <v>4456</v>
      </c>
      <c r="E86" s="41">
        <v>98.54</v>
      </c>
      <c r="F86" s="42">
        <v>-3.28</v>
      </c>
      <c r="G86" s="20">
        <v>765</v>
      </c>
      <c r="H86" s="41">
        <v>96.18</v>
      </c>
      <c r="I86" s="42">
        <v>-3.11</v>
      </c>
      <c r="J86" s="20">
        <v>1830</v>
      </c>
      <c r="K86" s="41">
        <v>110.92</v>
      </c>
      <c r="L86" s="42">
        <v>5.07</v>
      </c>
      <c r="M86" s="19">
        <v>1861</v>
      </c>
    </row>
    <row r="87" spans="1:13" ht="24.75" customHeight="1" x14ac:dyDescent="0.15">
      <c r="A87" s="88">
        <v>41883</v>
      </c>
      <c r="B87" s="41">
        <v>102.14</v>
      </c>
      <c r="C87" s="42">
        <v>1.58</v>
      </c>
      <c r="D87" s="19">
        <v>5050</v>
      </c>
      <c r="E87" s="41">
        <v>101.48</v>
      </c>
      <c r="F87" s="42">
        <v>1.98</v>
      </c>
      <c r="G87" s="20">
        <v>888</v>
      </c>
      <c r="H87" s="41">
        <v>95.64</v>
      </c>
      <c r="I87" s="42">
        <v>-1.81</v>
      </c>
      <c r="J87" s="20">
        <v>2105</v>
      </c>
      <c r="K87" s="41">
        <v>111.5</v>
      </c>
      <c r="L87" s="42">
        <v>5.59</v>
      </c>
      <c r="M87" s="19">
        <v>2057</v>
      </c>
    </row>
    <row r="88" spans="1:13" ht="24.75" customHeight="1" x14ac:dyDescent="0.15">
      <c r="A88" s="88">
        <v>41913</v>
      </c>
      <c r="B88" s="41">
        <v>101.62</v>
      </c>
      <c r="C88" s="42">
        <v>0.8</v>
      </c>
      <c r="D88" s="19">
        <v>4815</v>
      </c>
      <c r="E88" s="41">
        <v>95.49</v>
      </c>
      <c r="F88" s="42">
        <v>-5.45</v>
      </c>
      <c r="G88" s="20">
        <v>831</v>
      </c>
      <c r="H88" s="41">
        <v>96.8</v>
      </c>
      <c r="I88" s="42">
        <v>-0.22</v>
      </c>
      <c r="J88" s="20">
        <v>1938</v>
      </c>
      <c r="K88" s="41">
        <v>112.29</v>
      </c>
      <c r="L88" s="42">
        <v>5.89</v>
      </c>
      <c r="M88" s="19">
        <v>2046</v>
      </c>
    </row>
    <row r="89" spans="1:13" ht="24.75" customHeight="1" x14ac:dyDescent="0.15">
      <c r="A89" s="88">
        <v>41944</v>
      </c>
      <c r="B89" s="41">
        <v>101.53</v>
      </c>
      <c r="C89" s="42">
        <v>-0.53</v>
      </c>
      <c r="D89" s="19">
        <v>4796</v>
      </c>
      <c r="E89" s="41">
        <v>97.84</v>
      </c>
      <c r="F89" s="42">
        <v>-2.87</v>
      </c>
      <c r="G89" s="20">
        <v>838</v>
      </c>
      <c r="H89" s="41">
        <v>95.73</v>
      </c>
      <c r="I89" s="42">
        <v>-3.46</v>
      </c>
      <c r="J89" s="20">
        <v>2008</v>
      </c>
      <c r="K89" s="41">
        <v>112.26</v>
      </c>
      <c r="L89" s="42">
        <v>4.91</v>
      </c>
      <c r="M89" s="19">
        <v>1950</v>
      </c>
    </row>
    <row r="90" spans="1:13" ht="24.75" customHeight="1" thickBot="1" x14ac:dyDescent="0.2">
      <c r="A90" s="89">
        <v>41974</v>
      </c>
      <c r="B90" s="43">
        <v>102.73</v>
      </c>
      <c r="C90" s="44">
        <v>2.78</v>
      </c>
      <c r="D90" s="21">
        <v>5653</v>
      </c>
      <c r="E90" s="43">
        <v>103.53</v>
      </c>
      <c r="F90" s="44">
        <v>10.42</v>
      </c>
      <c r="G90" s="22">
        <v>979</v>
      </c>
      <c r="H90" s="43">
        <v>95.38</v>
      </c>
      <c r="I90" s="44">
        <v>-1.95</v>
      </c>
      <c r="J90" s="22">
        <v>2351</v>
      </c>
      <c r="K90" s="43">
        <v>112.35</v>
      </c>
      <c r="L90" s="44">
        <v>3.66</v>
      </c>
      <c r="M90" s="21">
        <v>2323</v>
      </c>
    </row>
    <row r="91" spans="1:13" ht="24.75" customHeight="1" x14ac:dyDescent="0.15">
      <c r="A91" s="88">
        <v>42005</v>
      </c>
      <c r="B91" s="41">
        <v>104.16</v>
      </c>
      <c r="C91" s="42">
        <v>3.19</v>
      </c>
      <c r="D91" s="19">
        <v>3610</v>
      </c>
      <c r="E91" s="41">
        <v>98.23</v>
      </c>
      <c r="F91" s="42">
        <v>0.73</v>
      </c>
      <c r="G91" s="20">
        <v>580</v>
      </c>
      <c r="H91" s="41">
        <v>97.88</v>
      </c>
      <c r="I91" s="42">
        <v>0.62</v>
      </c>
      <c r="J91" s="20">
        <v>1297</v>
      </c>
      <c r="K91" s="41">
        <v>114.96</v>
      </c>
      <c r="L91" s="42">
        <v>6.9</v>
      </c>
      <c r="M91" s="19">
        <v>1733</v>
      </c>
    </row>
    <row r="92" spans="1:13" ht="25.5" customHeight="1" x14ac:dyDescent="0.15">
      <c r="A92" s="88">
        <v>42036</v>
      </c>
      <c r="B92" s="41">
        <v>105.12</v>
      </c>
      <c r="C92" s="42">
        <v>1.93</v>
      </c>
      <c r="D92" s="19">
        <v>4761</v>
      </c>
      <c r="E92" s="41">
        <v>104.6</v>
      </c>
      <c r="F92" s="42">
        <v>5.56</v>
      </c>
      <c r="G92" s="20">
        <v>715</v>
      </c>
      <c r="H92" s="41">
        <v>97.85</v>
      </c>
      <c r="I92" s="42">
        <v>-1.7</v>
      </c>
      <c r="J92" s="20">
        <v>1847</v>
      </c>
      <c r="K92" s="41">
        <v>114.39</v>
      </c>
      <c r="L92" s="42">
        <v>3.69</v>
      </c>
      <c r="M92" s="19">
        <v>2199</v>
      </c>
    </row>
    <row r="93" spans="1:13" ht="25.5" customHeight="1" x14ac:dyDescent="0.15">
      <c r="A93" s="88">
        <v>42064</v>
      </c>
      <c r="B93" s="41">
        <v>105.58</v>
      </c>
      <c r="C93" s="42">
        <v>3.05</v>
      </c>
      <c r="D93" s="19">
        <v>7355</v>
      </c>
      <c r="E93" s="41">
        <v>101.19</v>
      </c>
      <c r="F93" s="42">
        <v>2.93</v>
      </c>
      <c r="G93" s="20">
        <v>1087</v>
      </c>
      <c r="H93" s="41">
        <v>98.02</v>
      </c>
      <c r="I93" s="42">
        <v>-1.7</v>
      </c>
      <c r="J93" s="20">
        <v>2970</v>
      </c>
      <c r="K93" s="41">
        <v>118.15</v>
      </c>
      <c r="L93" s="42">
        <v>9.06</v>
      </c>
      <c r="M93" s="19">
        <v>3298</v>
      </c>
    </row>
    <row r="94" spans="1:13" ht="25.5" customHeight="1" x14ac:dyDescent="0.15">
      <c r="A94" s="88">
        <v>42095</v>
      </c>
      <c r="B94" s="41">
        <v>105.22</v>
      </c>
      <c r="C94" s="42">
        <v>4.96</v>
      </c>
      <c r="D94" s="19">
        <v>4676</v>
      </c>
      <c r="E94" s="41">
        <v>99.3</v>
      </c>
      <c r="F94" s="42">
        <v>4.68</v>
      </c>
      <c r="G94" s="20">
        <v>753</v>
      </c>
      <c r="H94" s="41">
        <v>97.95</v>
      </c>
      <c r="I94" s="42">
        <v>1.4</v>
      </c>
      <c r="J94" s="20">
        <v>1712</v>
      </c>
      <c r="K94" s="41">
        <v>117.71</v>
      </c>
      <c r="L94" s="42">
        <v>9.35</v>
      </c>
      <c r="M94" s="19">
        <v>2211</v>
      </c>
    </row>
    <row r="95" spans="1:13" ht="25.5" customHeight="1" x14ac:dyDescent="0.15">
      <c r="A95" s="88">
        <v>42125</v>
      </c>
      <c r="B95" s="41">
        <v>106.18</v>
      </c>
      <c r="C95" s="42">
        <v>3.42</v>
      </c>
      <c r="D95" s="19">
        <v>4497</v>
      </c>
      <c r="E95" s="41">
        <v>104.92</v>
      </c>
      <c r="F95" s="42">
        <v>1.36</v>
      </c>
      <c r="G95" s="20">
        <v>708</v>
      </c>
      <c r="H95" s="41">
        <v>98.33</v>
      </c>
      <c r="I95" s="42">
        <v>1.61</v>
      </c>
      <c r="J95" s="20">
        <v>1772</v>
      </c>
      <c r="K95" s="41">
        <v>117.23</v>
      </c>
      <c r="L95" s="42">
        <v>7.04</v>
      </c>
      <c r="M95" s="19">
        <v>2017</v>
      </c>
    </row>
    <row r="96" spans="1:13" ht="25.5" customHeight="1" x14ac:dyDescent="0.15">
      <c r="A96" s="88">
        <v>42156</v>
      </c>
      <c r="B96" s="41">
        <v>104.92</v>
      </c>
      <c r="C96" s="42">
        <v>3.63</v>
      </c>
      <c r="D96" s="19">
        <v>5542</v>
      </c>
      <c r="E96" s="41">
        <v>101.3</v>
      </c>
      <c r="F96" s="42">
        <v>2.37</v>
      </c>
      <c r="G96" s="20">
        <v>1009</v>
      </c>
      <c r="H96" s="41">
        <v>97.53</v>
      </c>
      <c r="I96" s="42">
        <v>1.1599999999999999</v>
      </c>
      <c r="J96" s="20">
        <v>2194</v>
      </c>
      <c r="K96" s="41">
        <v>117.22</v>
      </c>
      <c r="L96" s="42">
        <v>6.94</v>
      </c>
      <c r="M96" s="19">
        <v>2339</v>
      </c>
    </row>
    <row r="97" spans="1:13" ht="25.5" customHeight="1" x14ac:dyDescent="0.15">
      <c r="A97" s="88">
        <v>42186</v>
      </c>
      <c r="B97" s="41">
        <v>105.74</v>
      </c>
      <c r="C97" s="42">
        <v>2.86</v>
      </c>
      <c r="D97" s="19">
        <v>5878</v>
      </c>
      <c r="E97" s="41">
        <v>101.63</v>
      </c>
      <c r="F97" s="42">
        <v>1.1200000000000001</v>
      </c>
      <c r="G97" s="20">
        <v>973</v>
      </c>
      <c r="H97" s="41">
        <v>98.03</v>
      </c>
      <c r="I97" s="42">
        <v>0.52</v>
      </c>
      <c r="J97" s="20">
        <v>2334</v>
      </c>
      <c r="K97" s="41">
        <v>118.35</v>
      </c>
      <c r="L97" s="42">
        <v>6.32</v>
      </c>
      <c r="M97" s="19">
        <v>2571</v>
      </c>
    </row>
    <row r="98" spans="1:13" ht="25.5" customHeight="1" x14ac:dyDescent="0.15">
      <c r="A98" s="88">
        <v>42217</v>
      </c>
      <c r="B98" s="41">
        <v>105.74</v>
      </c>
      <c r="C98" s="42">
        <v>4.1399999999999997</v>
      </c>
      <c r="D98" s="19">
        <v>4918</v>
      </c>
      <c r="E98" s="41">
        <v>101.63</v>
      </c>
      <c r="F98" s="42">
        <v>3.14</v>
      </c>
      <c r="G98" s="20">
        <v>852</v>
      </c>
      <c r="H98" s="41">
        <v>97.92</v>
      </c>
      <c r="I98" s="42">
        <v>1.81</v>
      </c>
      <c r="J98" s="20">
        <v>1950</v>
      </c>
      <c r="K98" s="41">
        <v>118.97</v>
      </c>
      <c r="L98" s="42">
        <v>7.26</v>
      </c>
      <c r="M98" s="19">
        <v>2116</v>
      </c>
    </row>
    <row r="99" spans="1:13" ht="25.5" customHeight="1" x14ac:dyDescent="0.15">
      <c r="A99" s="88">
        <v>42248</v>
      </c>
      <c r="B99" s="41">
        <v>106.67</v>
      </c>
      <c r="C99" s="42">
        <v>4.4400000000000004</v>
      </c>
      <c r="D99" s="19">
        <v>5282</v>
      </c>
      <c r="E99" s="41">
        <v>99.16</v>
      </c>
      <c r="F99" s="42">
        <v>-2.29</v>
      </c>
      <c r="G99" s="20">
        <v>887</v>
      </c>
      <c r="H99" s="41">
        <v>100.41</v>
      </c>
      <c r="I99" s="42">
        <v>4.99</v>
      </c>
      <c r="J99" s="20">
        <v>2228</v>
      </c>
      <c r="K99" s="41">
        <v>120.9</v>
      </c>
      <c r="L99" s="42">
        <v>8.43</v>
      </c>
      <c r="M99" s="19">
        <v>2167</v>
      </c>
    </row>
    <row r="100" spans="1:13" ht="25.5" customHeight="1" x14ac:dyDescent="0.15">
      <c r="A100" s="88">
        <v>42278</v>
      </c>
      <c r="B100" s="41">
        <v>104.94</v>
      </c>
      <c r="C100" s="42">
        <v>3.27</v>
      </c>
      <c r="D100" s="19">
        <v>4829</v>
      </c>
      <c r="E100" s="41">
        <v>98.69</v>
      </c>
      <c r="F100" s="42">
        <v>3.35</v>
      </c>
      <c r="G100" s="20">
        <v>822</v>
      </c>
      <c r="H100" s="41">
        <v>95.88</v>
      </c>
      <c r="I100" s="42">
        <v>-0.95</v>
      </c>
      <c r="J100" s="20">
        <v>1890</v>
      </c>
      <c r="K100" s="41">
        <v>121.14</v>
      </c>
      <c r="L100" s="42">
        <v>7.88</v>
      </c>
      <c r="M100" s="19">
        <v>2117</v>
      </c>
    </row>
    <row r="101" spans="1:13" ht="25.5" customHeight="1" x14ac:dyDescent="0.15">
      <c r="A101" s="88">
        <v>42309</v>
      </c>
      <c r="B101" s="41">
        <v>105.63</v>
      </c>
      <c r="C101" s="42">
        <v>4.04</v>
      </c>
      <c r="D101" s="19">
        <v>4995</v>
      </c>
      <c r="E101" s="41">
        <v>100.37</v>
      </c>
      <c r="F101" s="42">
        <v>2.59</v>
      </c>
      <c r="G101" s="20">
        <v>792</v>
      </c>
      <c r="H101" s="41">
        <v>96.98</v>
      </c>
      <c r="I101" s="42">
        <v>1.31</v>
      </c>
      <c r="J101" s="20">
        <v>2026</v>
      </c>
      <c r="K101" s="41">
        <v>120.62</v>
      </c>
      <c r="L101" s="42">
        <v>7.45</v>
      </c>
      <c r="M101" s="19">
        <v>2177</v>
      </c>
    </row>
    <row r="102" spans="1:13" ht="25.5" customHeight="1" thickBot="1" x14ac:dyDescent="0.2">
      <c r="A102" s="89">
        <v>42339</v>
      </c>
      <c r="B102" s="43">
        <v>106.56</v>
      </c>
      <c r="C102" s="44">
        <v>3.73</v>
      </c>
      <c r="D102" s="21">
        <v>5442</v>
      </c>
      <c r="E102" s="43">
        <v>98.7</v>
      </c>
      <c r="F102" s="44">
        <v>-4.67</v>
      </c>
      <c r="G102" s="22">
        <v>971</v>
      </c>
      <c r="H102" s="43">
        <v>100.23</v>
      </c>
      <c r="I102" s="44">
        <v>5.08</v>
      </c>
      <c r="J102" s="22">
        <v>2232</v>
      </c>
      <c r="K102" s="43">
        <v>121.22</v>
      </c>
      <c r="L102" s="44">
        <v>7.89</v>
      </c>
      <c r="M102" s="21">
        <v>2239</v>
      </c>
    </row>
    <row r="103" spans="1:13" s="109" customFormat="1" ht="25.5" customHeight="1" x14ac:dyDescent="0.15">
      <c r="A103" s="88">
        <v>42370</v>
      </c>
      <c r="B103" s="41">
        <v>108.87</v>
      </c>
      <c r="C103" s="42">
        <v>4.5199999999999996</v>
      </c>
      <c r="D103" s="19">
        <v>3851</v>
      </c>
      <c r="E103" s="41">
        <v>100.92</v>
      </c>
      <c r="F103" s="42">
        <v>2.74</v>
      </c>
      <c r="G103" s="20">
        <v>592</v>
      </c>
      <c r="H103" s="41">
        <v>99.9</v>
      </c>
      <c r="I103" s="42">
        <v>2.06</v>
      </c>
      <c r="J103" s="20">
        <v>1454</v>
      </c>
      <c r="K103" s="41">
        <v>124.66</v>
      </c>
      <c r="L103" s="42">
        <v>8.44</v>
      </c>
      <c r="M103" s="19">
        <v>1805</v>
      </c>
    </row>
    <row r="104" spans="1:13" s="109" customFormat="1" ht="25.5" customHeight="1" x14ac:dyDescent="0.15">
      <c r="A104" s="88">
        <v>42401</v>
      </c>
      <c r="B104" s="41">
        <v>106.53</v>
      </c>
      <c r="C104" s="42">
        <v>1.34</v>
      </c>
      <c r="D104" s="19">
        <v>4634</v>
      </c>
      <c r="E104" s="41">
        <v>94.56</v>
      </c>
      <c r="F104" s="42">
        <v>-9.6</v>
      </c>
      <c r="G104" s="20">
        <v>751</v>
      </c>
      <c r="H104" s="41">
        <v>100.02</v>
      </c>
      <c r="I104" s="42">
        <v>2.2200000000000002</v>
      </c>
      <c r="J104" s="20">
        <v>1874</v>
      </c>
      <c r="K104" s="41">
        <v>123.85</v>
      </c>
      <c r="L104" s="42">
        <v>8.27</v>
      </c>
      <c r="M104" s="19">
        <v>2009</v>
      </c>
    </row>
    <row r="105" spans="1:13" s="109" customFormat="1" ht="25.5" customHeight="1" x14ac:dyDescent="0.15">
      <c r="A105" s="88">
        <v>42430</v>
      </c>
      <c r="B105" s="41">
        <v>109.21</v>
      </c>
      <c r="C105" s="42">
        <v>3.44</v>
      </c>
      <c r="D105" s="19">
        <v>7217</v>
      </c>
      <c r="E105" s="41">
        <v>101.18</v>
      </c>
      <c r="F105" s="42">
        <v>-0.01</v>
      </c>
      <c r="G105" s="20">
        <v>1060</v>
      </c>
      <c r="H105" s="41">
        <v>101.55</v>
      </c>
      <c r="I105" s="42">
        <v>3.6</v>
      </c>
      <c r="J105" s="20">
        <v>2852</v>
      </c>
      <c r="K105" s="41">
        <v>124.14</v>
      </c>
      <c r="L105" s="42">
        <v>5.07</v>
      </c>
      <c r="M105" s="19">
        <v>3305</v>
      </c>
    </row>
    <row r="106" spans="1:13" s="109" customFormat="1" ht="25.5" customHeight="1" x14ac:dyDescent="0.15">
      <c r="A106" s="88">
        <v>42461</v>
      </c>
      <c r="B106" s="41">
        <v>108.94</v>
      </c>
      <c r="C106" s="42">
        <v>3.54</v>
      </c>
      <c r="D106" s="19">
        <v>5012</v>
      </c>
      <c r="E106" s="41">
        <v>101.77</v>
      </c>
      <c r="F106" s="42">
        <v>2.4900000000000002</v>
      </c>
      <c r="G106" s="20">
        <v>795</v>
      </c>
      <c r="H106" s="41">
        <v>99.9</v>
      </c>
      <c r="I106" s="42">
        <v>1.99</v>
      </c>
      <c r="J106" s="20">
        <v>1874</v>
      </c>
      <c r="K106" s="41">
        <v>124.52</v>
      </c>
      <c r="L106" s="42">
        <v>5.79</v>
      </c>
      <c r="M106" s="19">
        <v>2343</v>
      </c>
    </row>
    <row r="107" spans="1:13" s="109" customFormat="1" ht="25.5" customHeight="1" x14ac:dyDescent="0.15">
      <c r="A107" s="88">
        <v>42491</v>
      </c>
      <c r="B107" s="41">
        <v>109.44</v>
      </c>
      <c r="C107" s="42">
        <v>3.07</v>
      </c>
      <c r="D107" s="19">
        <v>4724</v>
      </c>
      <c r="E107" s="41">
        <v>105.15</v>
      </c>
      <c r="F107" s="42">
        <v>0.22</v>
      </c>
      <c r="G107" s="20">
        <v>812</v>
      </c>
      <c r="H107" s="41">
        <v>98.65</v>
      </c>
      <c r="I107" s="42">
        <v>0.33</v>
      </c>
      <c r="J107" s="20">
        <v>1734</v>
      </c>
      <c r="K107" s="41">
        <v>126.03</v>
      </c>
      <c r="L107" s="42">
        <v>7.51</v>
      </c>
      <c r="M107" s="19">
        <v>2178</v>
      </c>
    </row>
    <row r="108" spans="1:13" s="109" customFormat="1" ht="25.5" customHeight="1" x14ac:dyDescent="0.15">
      <c r="A108" s="88">
        <v>42522</v>
      </c>
      <c r="B108" s="41">
        <v>109.96</v>
      </c>
      <c r="C108" s="42">
        <v>4.8</v>
      </c>
      <c r="D108" s="19">
        <v>5314</v>
      </c>
      <c r="E108" s="41">
        <v>102.36</v>
      </c>
      <c r="F108" s="42">
        <v>1.05</v>
      </c>
      <c r="G108" s="20">
        <v>893</v>
      </c>
      <c r="H108" s="41">
        <v>101.4</v>
      </c>
      <c r="I108" s="42">
        <v>3.97</v>
      </c>
      <c r="J108" s="20">
        <v>2075</v>
      </c>
      <c r="K108" s="41">
        <v>126.85</v>
      </c>
      <c r="L108" s="42">
        <v>8.2200000000000006</v>
      </c>
      <c r="M108" s="19">
        <v>2346</v>
      </c>
    </row>
    <row r="109" spans="1:13" s="109" customFormat="1" ht="25.5" customHeight="1" x14ac:dyDescent="0.15">
      <c r="A109" s="88">
        <v>42552</v>
      </c>
      <c r="B109" s="41">
        <v>109.13</v>
      </c>
      <c r="C109" s="42">
        <v>3.21</v>
      </c>
      <c r="D109" s="19">
        <v>5206</v>
      </c>
      <c r="E109" s="41">
        <v>103.64</v>
      </c>
      <c r="F109" s="42">
        <v>1.98</v>
      </c>
      <c r="G109" s="20">
        <v>856</v>
      </c>
      <c r="H109" s="41">
        <v>98.47</v>
      </c>
      <c r="I109" s="42">
        <v>0.45</v>
      </c>
      <c r="J109" s="20">
        <v>1959</v>
      </c>
      <c r="K109" s="41">
        <v>126.17</v>
      </c>
      <c r="L109" s="42">
        <v>6.61</v>
      </c>
      <c r="M109" s="19">
        <v>2391</v>
      </c>
    </row>
    <row r="110" spans="1:13" s="109" customFormat="1" ht="25.5" customHeight="1" x14ac:dyDescent="0.15">
      <c r="A110" s="88">
        <v>42583</v>
      </c>
      <c r="B110" s="41">
        <v>110.06</v>
      </c>
      <c r="C110" s="42">
        <v>4.09</v>
      </c>
      <c r="D110" s="19">
        <v>4884</v>
      </c>
      <c r="E110" s="41">
        <v>106.01</v>
      </c>
      <c r="F110" s="42">
        <v>4.3099999999999996</v>
      </c>
      <c r="G110" s="20">
        <v>827</v>
      </c>
      <c r="H110" s="41">
        <v>98.54</v>
      </c>
      <c r="I110" s="42">
        <v>0.63</v>
      </c>
      <c r="J110" s="20">
        <v>1879</v>
      </c>
      <c r="K110" s="41">
        <v>127.64</v>
      </c>
      <c r="L110" s="42">
        <v>7.29</v>
      </c>
      <c r="M110" s="19">
        <v>2178</v>
      </c>
    </row>
    <row r="111" spans="1:13" s="109" customFormat="1" ht="25.5" customHeight="1" x14ac:dyDescent="0.15">
      <c r="A111" s="88">
        <v>42614</v>
      </c>
      <c r="B111" s="41">
        <v>111.25</v>
      </c>
      <c r="C111" s="42">
        <v>4.29</v>
      </c>
      <c r="D111" s="19">
        <v>5242</v>
      </c>
      <c r="E111" s="41">
        <v>104.62</v>
      </c>
      <c r="F111" s="42">
        <v>5.51</v>
      </c>
      <c r="G111" s="20">
        <v>927</v>
      </c>
      <c r="H111" s="41">
        <v>102.01</v>
      </c>
      <c r="I111" s="42">
        <v>1.59</v>
      </c>
      <c r="J111" s="20">
        <v>2040</v>
      </c>
      <c r="K111" s="41">
        <v>128.63</v>
      </c>
      <c r="L111" s="42">
        <v>6.39</v>
      </c>
      <c r="M111" s="19">
        <v>2275</v>
      </c>
    </row>
    <row r="112" spans="1:13" s="109" customFormat="1" ht="25.5" customHeight="1" x14ac:dyDescent="0.15">
      <c r="A112" s="88">
        <v>42644</v>
      </c>
      <c r="B112" s="41">
        <v>109.93</v>
      </c>
      <c r="C112" s="42">
        <v>4.76</v>
      </c>
      <c r="D112" s="19">
        <v>4618</v>
      </c>
      <c r="E112" s="41">
        <v>103.16</v>
      </c>
      <c r="F112" s="42">
        <v>4.53</v>
      </c>
      <c r="G112" s="20">
        <v>778</v>
      </c>
      <c r="H112" s="41">
        <v>99.94</v>
      </c>
      <c r="I112" s="42">
        <v>4.2300000000000004</v>
      </c>
      <c r="J112" s="20">
        <v>1753</v>
      </c>
      <c r="K112" s="41">
        <v>127.27</v>
      </c>
      <c r="L112" s="42">
        <v>5.0599999999999996</v>
      </c>
      <c r="M112" s="19">
        <v>2087</v>
      </c>
    </row>
    <row r="113" spans="1:13" s="109" customFormat="1" ht="25.5" customHeight="1" x14ac:dyDescent="0.15">
      <c r="A113" s="88">
        <v>42675</v>
      </c>
      <c r="B113" s="41">
        <v>108.94</v>
      </c>
      <c r="C113" s="42">
        <v>3.13</v>
      </c>
      <c r="D113" s="19">
        <v>5160</v>
      </c>
      <c r="E113" s="41">
        <v>98.58</v>
      </c>
      <c r="F113" s="42">
        <v>-1.78</v>
      </c>
      <c r="G113" s="20">
        <v>854</v>
      </c>
      <c r="H113" s="41">
        <v>100.14</v>
      </c>
      <c r="I113" s="42">
        <v>3.26</v>
      </c>
      <c r="J113" s="20">
        <v>2061</v>
      </c>
      <c r="K113" s="41">
        <v>127.46</v>
      </c>
      <c r="L113" s="42">
        <v>5.67</v>
      </c>
      <c r="M113" s="19">
        <v>2245</v>
      </c>
    </row>
    <row r="114" spans="1:13" s="111" customFormat="1" ht="25.5" customHeight="1" thickBot="1" x14ac:dyDescent="0.2">
      <c r="A114" s="89">
        <v>42705</v>
      </c>
      <c r="B114" s="43">
        <v>109.72</v>
      </c>
      <c r="C114" s="44">
        <v>2.97</v>
      </c>
      <c r="D114" s="21">
        <v>5228</v>
      </c>
      <c r="E114" s="43">
        <v>103.26</v>
      </c>
      <c r="F114" s="44">
        <v>4.62</v>
      </c>
      <c r="G114" s="22">
        <v>940</v>
      </c>
      <c r="H114" s="43">
        <v>100.25</v>
      </c>
      <c r="I114" s="44">
        <v>0.02</v>
      </c>
      <c r="J114" s="22">
        <v>1994</v>
      </c>
      <c r="K114" s="43">
        <v>126.47</v>
      </c>
      <c r="L114" s="44">
        <v>4.33</v>
      </c>
      <c r="M114" s="21">
        <v>2294</v>
      </c>
    </row>
    <row r="115" spans="1:13" s="109" customFormat="1" ht="25.5" customHeight="1" x14ac:dyDescent="0.15">
      <c r="A115" s="93">
        <v>42736</v>
      </c>
      <c r="B115" s="26">
        <v>115.45</v>
      </c>
      <c r="C115" s="26">
        <v>6.04</v>
      </c>
      <c r="D115" s="8">
        <v>3825</v>
      </c>
      <c r="E115" s="24">
        <v>112.38</v>
      </c>
      <c r="F115" s="26">
        <v>11.36</v>
      </c>
      <c r="G115" s="8">
        <v>578</v>
      </c>
      <c r="H115" s="24">
        <v>102.42</v>
      </c>
      <c r="I115" s="26">
        <v>2.52</v>
      </c>
      <c r="J115" s="8">
        <v>1288</v>
      </c>
      <c r="K115" s="24">
        <v>131.94999999999999</v>
      </c>
      <c r="L115" s="26">
        <v>5.85</v>
      </c>
      <c r="M115" s="8">
        <v>1959</v>
      </c>
    </row>
    <row r="116" spans="1:13" s="109" customFormat="1" ht="25.5" customHeight="1" x14ac:dyDescent="0.15">
      <c r="A116" s="94">
        <v>42767</v>
      </c>
      <c r="B116" s="28">
        <v>113.06</v>
      </c>
      <c r="C116" s="28">
        <v>6.13</v>
      </c>
      <c r="D116" s="9">
        <v>4664</v>
      </c>
      <c r="E116" s="27">
        <v>108.2</v>
      </c>
      <c r="F116" s="28">
        <v>14.42</v>
      </c>
      <c r="G116" s="9">
        <v>704</v>
      </c>
      <c r="H116" s="27">
        <v>102.01</v>
      </c>
      <c r="I116" s="28">
        <v>1.99</v>
      </c>
      <c r="J116" s="9">
        <v>1811</v>
      </c>
      <c r="K116" s="27">
        <v>130.79</v>
      </c>
      <c r="L116" s="28">
        <v>5.6</v>
      </c>
      <c r="M116" s="9">
        <v>2149</v>
      </c>
    </row>
    <row r="117" spans="1:13" s="109" customFormat="1" ht="25.5" customHeight="1" x14ac:dyDescent="0.15">
      <c r="A117" s="94">
        <v>42795</v>
      </c>
      <c r="B117" s="28">
        <v>113.65</v>
      </c>
      <c r="C117" s="28">
        <v>4.07</v>
      </c>
      <c r="D117" s="9">
        <v>6936</v>
      </c>
      <c r="E117" s="27">
        <v>106.26</v>
      </c>
      <c r="F117" s="28">
        <v>5.0199999999999996</v>
      </c>
      <c r="G117" s="9">
        <v>1021</v>
      </c>
      <c r="H117" s="27">
        <v>103.14</v>
      </c>
      <c r="I117" s="28">
        <v>1.57</v>
      </c>
      <c r="J117" s="9">
        <v>2676</v>
      </c>
      <c r="K117" s="27">
        <v>132</v>
      </c>
      <c r="L117" s="28">
        <v>6.33</v>
      </c>
      <c r="M117" s="9">
        <v>3239</v>
      </c>
    </row>
    <row r="118" spans="1:13" s="109" customFormat="1" ht="25.5" customHeight="1" x14ac:dyDescent="0.15">
      <c r="A118" s="94">
        <v>42826</v>
      </c>
      <c r="B118" s="28">
        <v>112.15</v>
      </c>
      <c r="C118" s="28">
        <v>2.95</v>
      </c>
      <c r="D118" s="9">
        <v>3656</v>
      </c>
      <c r="E118" s="27">
        <v>104.49</v>
      </c>
      <c r="F118" s="28">
        <v>2.67</v>
      </c>
      <c r="G118" s="9">
        <v>576</v>
      </c>
      <c r="H118" s="27">
        <v>99.41</v>
      </c>
      <c r="I118" s="28">
        <v>-0.49</v>
      </c>
      <c r="J118" s="9">
        <v>1225</v>
      </c>
      <c r="K118" s="27">
        <v>131.66</v>
      </c>
      <c r="L118" s="28">
        <v>5.73</v>
      </c>
      <c r="M118" s="9">
        <v>1855</v>
      </c>
    </row>
    <row r="119" spans="1:13" s="109" customFormat="1" ht="25.5" customHeight="1" x14ac:dyDescent="0.15">
      <c r="A119" s="94">
        <v>42856</v>
      </c>
      <c r="B119" s="28">
        <v>111.31</v>
      </c>
      <c r="C119" s="28">
        <v>1.71</v>
      </c>
      <c r="D119" s="9">
        <v>4181</v>
      </c>
      <c r="E119" s="27">
        <v>104.39</v>
      </c>
      <c r="F119" s="28">
        <v>-0.72</v>
      </c>
      <c r="G119" s="9">
        <v>665</v>
      </c>
      <c r="H119" s="27">
        <v>99.97</v>
      </c>
      <c r="I119" s="28">
        <v>1.34</v>
      </c>
      <c r="J119" s="9">
        <v>1591</v>
      </c>
      <c r="K119" s="27">
        <v>130.66</v>
      </c>
      <c r="L119" s="28">
        <v>3.67</v>
      </c>
      <c r="M119" s="9">
        <v>1925</v>
      </c>
    </row>
    <row r="120" spans="1:13" s="109" customFormat="1" ht="25.5" customHeight="1" x14ac:dyDescent="0.15">
      <c r="A120" s="94">
        <v>42887</v>
      </c>
      <c r="B120" s="28">
        <v>112.07</v>
      </c>
      <c r="C120" s="28">
        <v>1.92</v>
      </c>
      <c r="D120" s="9">
        <v>4864</v>
      </c>
      <c r="E120" s="27">
        <v>103.57</v>
      </c>
      <c r="F120" s="28">
        <v>1.18</v>
      </c>
      <c r="G120" s="9">
        <v>846</v>
      </c>
      <c r="H120" s="27">
        <v>101.99</v>
      </c>
      <c r="I120" s="28">
        <v>0.57999999999999996</v>
      </c>
      <c r="J120" s="9">
        <v>1877</v>
      </c>
      <c r="K120" s="27">
        <v>131.51</v>
      </c>
      <c r="L120" s="28">
        <v>3.67</v>
      </c>
      <c r="M120" s="9">
        <v>2141</v>
      </c>
    </row>
    <row r="121" spans="1:13" s="109" customFormat="1" ht="25.5" customHeight="1" x14ac:dyDescent="0.15">
      <c r="A121" s="94">
        <v>42917</v>
      </c>
      <c r="B121" s="28">
        <v>114.06</v>
      </c>
      <c r="C121" s="28">
        <v>4.5199999999999996</v>
      </c>
      <c r="D121" s="9">
        <v>5094</v>
      </c>
      <c r="E121" s="27">
        <v>109.5</v>
      </c>
      <c r="F121" s="28">
        <v>5.65</v>
      </c>
      <c r="G121" s="9">
        <v>879</v>
      </c>
      <c r="H121" s="27">
        <v>101.24</v>
      </c>
      <c r="I121" s="28">
        <v>2.81</v>
      </c>
      <c r="J121" s="9">
        <v>1971</v>
      </c>
      <c r="K121" s="27">
        <v>134.63</v>
      </c>
      <c r="L121" s="28">
        <v>6.71</v>
      </c>
      <c r="M121" s="9">
        <v>2244</v>
      </c>
    </row>
    <row r="122" spans="1:13" s="109" customFormat="1" ht="25.5" customHeight="1" x14ac:dyDescent="0.15">
      <c r="A122" s="94">
        <v>42948</v>
      </c>
      <c r="B122" s="28">
        <v>113.15</v>
      </c>
      <c r="C122" s="28">
        <v>2.81</v>
      </c>
      <c r="D122" s="9">
        <v>4630</v>
      </c>
      <c r="E122" s="27">
        <v>105.06</v>
      </c>
      <c r="F122" s="28">
        <v>-0.9</v>
      </c>
      <c r="G122" s="9">
        <v>783</v>
      </c>
      <c r="H122" s="27">
        <v>102.6</v>
      </c>
      <c r="I122" s="28">
        <v>4.12</v>
      </c>
      <c r="J122" s="9">
        <v>1713</v>
      </c>
      <c r="K122" s="27">
        <v>132.78</v>
      </c>
      <c r="L122" s="28">
        <v>4.03</v>
      </c>
      <c r="M122" s="9">
        <v>2134</v>
      </c>
    </row>
    <row r="123" spans="1:13" s="109" customFormat="1" ht="25.5" customHeight="1" x14ac:dyDescent="0.15">
      <c r="A123" s="94">
        <v>42979</v>
      </c>
      <c r="B123" s="28">
        <v>113.81</v>
      </c>
      <c r="C123" s="28">
        <v>2.2999999999999998</v>
      </c>
      <c r="D123" s="9">
        <v>5500</v>
      </c>
      <c r="E123" s="27">
        <v>106.83</v>
      </c>
      <c r="F123" s="28">
        <v>2.11</v>
      </c>
      <c r="G123" s="9">
        <v>862</v>
      </c>
      <c r="H123" s="27">
        <v>103.96</v>
      </c>
      <c r="I123" s="28">
        <v>1.91</v>
      </c>
      <c r="J123" s="9">
        <v>2227</v>
      </c>
      <c r="K123" s="27">
        <v>132.21</v>
      </c>
      <c r="L123" s="28">
        <v>2.78</v>
      </c>
      <c r="M123" s="9">
        <v>2411</v>
      </c>
    </row>
    <row r="124" spans="1:13" s="109" customFormat="1" ht="25.5" customHeight="1" x14ac:dyDescent="0.15">
      <c r="A124" s="94">
        <v>43009</v>
      </c>
      <c r="B124" s="28">
        <v>109.95</v>
      </c>
      <c r="C124" s="28">
        <v>0.02</v>
      </c>
      <c r="D124" s="9">
        <v>4738</v>
      </c>
      <c r="E124" s="27">
        <v>100.32</v>
      </c>
      <c r="F124" s="28">
        <v>-2.75</v>
      </c>
      <c r="G124" s="9">
        <v>829</v>
      </c>
      <c r="H124" s="27">
        <v>99.32</v>
      </c>
      <c r="I124" s="28">
        <v>-0.62</v>
      </c>
      <c r="J124" s="9">
        <v>1772</v>
      </c>
      <c r="K124" s="27">
        <v>130.83000000000001</v>
      </c>
      <c r="L124" s="28">
        <v>2.8</v>
      </c>
      <c r="M124" s="9">
        <v>2137</v>
      </c>
    </row>
    <row r="125" spans="1:13" s="109" customFormat="1" ht="25.5" customHeight="1" x14ac:dyDescent="0.15">
      <c r="A125" s="94">
        <v>43040</v>
      </c>
      <c r="B125" s="28">
        <v>112.8</v>
      </c>
      <c r="C125" s="28">
        <v>3.54</v>
      </c>
      <c r="D125" s="9">
        <v>4975</v>
      </c>
      <c r="E125" s="27">
        <v>102.39</v>
      </c>
      <c r="F125" s="28">
        <v>3.86</v>
      </c>
      <c r="G125" s="9">
        <v>794</v>
      </c>
      <c r="H125" s="27">
        <v>102.49</v>
      </c>
      <c r="I125" s="28">
        <v>2.35</v>
      </c>
      <c r="J125" s="9">
        <v>1979</v>
      </c>
      <c r="K125" s="27">
        <v>134.08000000000001</v>
      </c>
      <c r="L125" s="28">
        <v>5.19</v>
      </c>
      <c r="M125" s="9">
        <v>2202</v>
      </c>
    </row>
    <row r="126" spans="1:13" s="111" customFormat="1" ht="25.5" customHeight="1" thickBot="1" x14ac:dyDescent="0.2">
      <c r="A126" s="97">
        <v>43070</v>
      </c>
      <c r="B126" s="98">
        <v>111.73</v>
      </c>
      <c r="C126" s="98">
        <v>1.83</v>
      </c>
      <c r="D126" s="14">
        <v>5360</v>
      </c>
      <c r="E126" s="115">
        <v>103.22</v>
      </c>
      <c r="F126" s="98">
        <v>-0.04</v>
      </c>
      <c r="G126" s="14">
        <v>896</v>
      </c>
      <c r="H126" s="115">
        <v>100.36</v>
      </c>
      <c r="I126" s="98">
        <v>0.11</v>
      </c>
      <c r="J126" s="14">
        <v>2108</v>
      </c>
      <c r="K126" s="115">
        <v>132.88999999999999</v>
      </c>
      <c r="L126" s="98">
        <v>5.08</v>
      </c>
      <c r="M126" s="14">
        <v>2356</v>
      </c>
    </row>
    <row r="127" spans="1:13" s="109" customFormat="1" ht="25.5" customHeight="1" x14ac:dyDescent="0.15">
      <c r="A127" s="93">
        <v>43101</v>
      </c>
      <c r="B127" s="26">
        <v>114.88</v>
      </c>
      <c r="C127" s="26">
        <v>-0.49</v>
      </c>
      <c r="D127" s="8">
        <v>3740</v>
      </c>
      <c r="E127" s="24">
        <v>107.74</v>
      </c>
      <c r="F127" s="26">
        <v>-4.13</v>
      </c>
      <c r="G127" s="8">
        <v>585</v>
      </c>
      <c r="H127" s="24">
        <v>101.56</v>
      </c>
      <c r="I127" s="26">
        <v>-0.84</v>
      </c>
      <c r="J127" s="8">
        <v>1318</v>
      </c>
      <c r="K127" s="24">
        <v>135.72999999999999</v>
      </c>
      <c r="L127" s="26">
        <v>2.86</v>
      </c>
      <c r="M127" s="8">
        <v>1837</v>
      </c>
    </row>
    <row r="128" spans="1:13" s="111" customFormat="1" ht="25.5" customHeight="1" x14ac:dyDescent="0.15">
      <c r="A128" s="94">
        <v>43132</v>
      </c>
      <c r="B128" s="28">
        <v>114.58</v>
      </c>
      <c r="C128" s="28">
        <v>1.34</v>
      </c>
      <c r="D128" s="9">
        <v>4493</v>
      </c>
      <c r="E128" s="27">
        <v>105.08</v>
      </c>
      <c r="F128" s="28">
        <v>-2.88</v>
      </c>
      <c r="G128" s="9">
        <v>680</v>
      </c>
      <c r="H128" s="27">
        <v>104.08</v>
      </c>
      <c r="I128" s="28">
        <v>2.0299999999999998</v>
      </c>
      <c r="J128" s="9">
        <v>1759</v>
      </c>
      <c r="K128" s="27">
        <v>134.28</v>
      </c>
      <c r="L128" s="28">
        <v>2.67</v>
      </c>
      <c r="M128" s="9">
        <v>2054</v>
      </c>
    </row>
    <row r="129" spans="1:13" s="111" customFormat="1" ht="25.5" customHeight="1" x14ac:dyDescent="0.15">
      <c r="A129" s="94">
        <v>43160</v>
      </c>
      <c r="B129" s="28">
        <v>116.16</v>
      </c>
      <c r="C129" s="28">
        <v>2.21</v>
      </c>
      <c r="D129" s="9">
        <v>6716</v>
      </c>
      <c r="E129" s="27">
        <v>109.75</v>
      </c>
      <c r="F129" s="28">
        <v>3.28</v>
      </c>
      <c r="G129" s="9">
        <v>1033</v>
      </c>
      <c r="H129" s="27">
        <v>104.51</v>
      </c>
      <c r="I129" s="28">
        <v>1.33</v>
      </c>
      <c r="J129" s="9">
        <v>2618</v>
      </c>
      <c r="K129" s="27">
        <v>136.24</v>
      </c>
      <c r="L129" s="28">
        <v>3.21</v>
      </c>
      <c r="M129" s="9">
        <v>3065</v>
      </c>
    </row>
    <row r="130" spans="1:13" s="111" customFormat="1" ht="25.5" customHeight="1" x14ac:dyDescent="0.15">
      <c r="A130" s="94">
        <v>43191</v>
      </c>
      <c r="B130" s="28">
        <v>115.79</v>
      </c>
      <c r="C130" s="28">
        <v>3.25</v>
      </c>
      <c r="D130" s="9">
        <v>4546</v>
      </c>
      <c r="E130" s="27">
        <v>105.74</v>
      </c>
      <c r="F130" s="28">
        <v>1.2</v>
      </c>
      <c r="G130" s="9">
        <v>674</v>
      </c>
      <c r="H130" s="27">
        <v>104.09</v>
      </c>
      <c r="I130" s="28">
        <v>4.71</v>
      </c>
      <c r="J130" s="9">
        <v>1625</v>
      </c>
      <c r="K130" s="27">
        <v>135.97999999999999</v>
      </c>
      <c r="L130" s="28">
        <v>3.28</v>
      </c>
      <c r="M130" s="9">
        <v>2247</v>
      </c>
    </row>
    <row r="131" spans="1:13" s="111" customFormat="1" ht="25.5" customHeight="1" x14ac:dyDescent="0.15">
      <c r="A131" s="94">
        <v>43221</v>
      </c>
      <c r="B131" s="28">
        <v>115.3</v>
      </c>
      <c r="C131" s="28">
        <v>3.58</v>
      </c>
      <c r="D131" s="9">
        <v>4647</v>
      </c>
      <c r="E131" s="27">
        <v>105.84</v>
      </c>
      <c r="F131" s="28">
        <v>1.39</v>
      </c>
      <c r="G131" s="9">
        <v>781</v>
      </c>
      <c r="H131" s="27">
        <v>104.03</v>
      </c>
      <c r="I131" s="28">
        <v>4.0599999999999996</v>
      </c>
      <c r="J131" s="9">
        <v>1720</v>
      </c>
      <c r="K131" s="27">
        <v>135.81</v>
      </c>
      <c r="L131" s="28">
        <v>3.94</v>
      </c>
      <c r="M131" s="9">
        <v>2146</v>
      </c>
    </row>
    <row r="132" spans="1:13" s="111" customFormat="1" ht="25.5" customHeight="1" x14ac:dyDescent="0.15">
      <c r="A132" s="94">
        <v>43252</v>
      </c>
      <c r="B132" s="28">
        <v>114.74</v>
      </c>
      <c r="C132" s="28">
        <v>2.38</v>
      </c>
      <c r="D132" s="9">
        <v>5154</v>
      </c>
      <c r="E132" s="27">
        <v>104.38</v>
      </c>
      <c r="F132" s="28">
        <v>0.78</v>
      </c>
      <c r="G132" s="9">
        <v>885</v>
      </c>
      <c r="H132" s="27">
        <v>104.07</v>
      </c>
      <c r="I132" s="28">
        <v>2.04</v>
      </c>
      <c r="J132" s="9">
        <v>1998</v>
      </c>
      <c r="K132" s="27">
        <v>136.38</v>
      </c>
      <c r="L132" s="28">
        <v>3.7</v>
      </c>
      <c r="M132" s="9">
        <v>2271</v>
      </c>
    </row>
    <row r="133" spans="1:13" ht="25.5" customHeight="1" x14ac:dyDescent="0.15">
      <c r="A133" s="94">
        <v>43282</v>
      </c>
      <c r="B133" s="28">
        <v>115.14</v>
      </c>
      <c r="C133" s="28">
        <v>0.95</v>
      </c>
      <c r="D133" s="9">
        <v>5209</v>
      </c>
      <c r="E133" s="27">
        <v>108.35</v>
      </c>
      <c r="F133" s="28">
        <v>-1.05</v>
      </c>
      <c r="G133" s="9">
        <v>833</v>
      </c>
      <c r="H133" s="27">
        <v>102.1</v>
      </c>
      <c r="I133" s="28">
        <v>0.85</v>
      </c>
      <c r="J133" s="9">
        <v>2009</v>
      </c>
      <c r="K133" s="27">
        <v>136.68</v>
      </c>
      <c r="L133" s="28">
        <v>1.52</v>
      </c>
      <c r="M133" s="9">
        <v>2367</v>
      </c>
    </row>
    <row r="134" spans="1:13" ht="25.5" customHeight="1" x14ac:dyDescent="0.15">
      <c r="A134" s="94">
        <v>43313</v>
      </c>
      <c r="B134" s="28">
        <v>115.92</v>
      </c>
      <c r="C134" s="28">
        <v>2.4500000000000002</v>
      </c>
      <c r="D134" s="9">
        <v>4617</v>
      </c>
      <c r="E134" s="27">
        <v>107.83</v>
      </c>
      <c r="F134" s="28">
        <v>2.64</v>
      </c>
      <c r="G134" s="9">
        <v>739</v>
      </c>
      <c r="H134" s="27">
        <v>103.44</v>
      </c>
      <c r="I134" s="28">
        <v>0.82</v>
      </c>
      <c r="J134" s="9">
        <v>1775</v>
      </c>
      <c r="K134" s="27">
        <v>138.81</v>
      </c>
      <c r="L134" s="28">
        <v>4.54</v>
      </c>
      <c r="M134" s="9">
        <v>2103</v>
      </c>
    </row>
    <row r="135" spans="1:13" ht="25.5" customHeight="1" x14ac:dyDescent="0.15">
      <c r="A135" s="94">
        <v>43344</v>
      </c>
      <c r="B135" s="28">
        <v>113.05</v>
      </c>
      <c r="C135" s="28">
        <v>-0.67</v>
      </c>
      <c r="D135" s="9">
        <v>4723</v>
      </c>
      <c r="E135" s="27">
        <v>107.4</v>
      </c>
      <c r="F135" s="28">
        <v>0.53</v>
      </c>
      <c r="G135" s="9">
        <v>795</v>
      </c>
      <c r="H135" s="27">
        <v>102.06</v>
      </c>
      <c r="I135" s="28">
        <v>-1.83</v>
      </c>
      <c r="J135" s="9">
        <v>1927</v>
      </c>
      <c r="K135" s="27">
        <v>133.77000000000001</v>
      </c>
      <c r="L135" s="28">
        <v>1.18</v>
      </c>
      <c r="M135" s="9">
        <v>2001</v>
      </c>
    </row>
    <row r="136" spans="1:13" ht="25.5" customHeight="1" x14ac:dyDescent="0.15">
      <c r="A136" s="94">
        <v>43374</v>
      </c>
      <c r="B136" s="28">
        <v>114.56</v>
      </c>
      <c r="C136" s="28">
        <v>4.1900000000000004</v>
      </c>
      <c r="D136" s="9">
        <v>4668</v>
      </c>
      <c r="E136" s="27">
        <v>105.6</v>
      </c>
      <c r="F136" s="28">
        <v>5.26</v>
      </c>
      <c r="G136" s="9">
        <v>791</v>
      </c>
      <c r="H136" s="27">
        <v>102.16</v>
      </c>
      <c r="I136" s="28">
        <v>2.86</v>
      </c>
      <c r="J136" s="9">
        <v>1755</v>
      </c>
      <c r="K136" s="27">
        <v>137.1</v>
      </c>
      <c r="L136" s="28">
        <v>4.79</v>
      </c>
      <c r="M136" s="9">
        <v>2122</v>
      </c>
    </row>
    <row r="137" spans="1:13" ht="25.5" customHeight="1" x14ac:dyDescent="0.15">
      <c r="A137" s="94">
        <v>43405</v>
      </c>
      <c r="B137" s="28">
        <v>114.26</v>
      </c>
      <c r="C137" s="28">
        <v>1.29</v>
      </c>
      <c r="D137" s="9">
        <v>5227</v>
      </c>
      <c r="E137" s="27">
        <v>99.55</v>
      </c>
      <c r="F137" s="28">
        <v>-2.77</v>
      </c>
      <c r="G137" s="9">
        <v>806</v>
      </c>
      <c r="H137" s="27">
        <v>103.97</v>
      </c>
      <c r="I137" s="28">
        <v>1.44</v>
      </c>
      <c r="J137" s="9">
        <v>2060</v>
      </c>
      <c r="K137" s="27">
        <v>138.03</v>
      </c>
      <c r="L137" s="28">
        <v>2.95</v>
      </c>
      <c r="M137" s="9">
        <v>2361</v>
      </c>
    </row>
    <row r="138" spans="1:13" ht="25.5" customHeight="1" thickBot="1" x14ac:dyDescent="0.2">
      <c r="A138" s="97">
        <v>43435</v>
      </c>
      <c r="B138" s="98">
        <v>113.42</v>
      </c>
      <c r="C138" s="98">
        <v>1.51</v>
      </c>
      <c r="D138" s="14">
        <v>5167</v>
      </c>
      <c r="E138" s="115">
        <v>103.83</v>
      </c>
      <c r="F138" s="98">
        <v>0.59</v>
      </c>
      <c r="G138" s="14">
        <v>928</v>
      </c>
      <c r="H138" s="115">
        <v>100.7</v>
      </c>
      <c r="I138" s="98">
        <v>0.34</v>
      </c>
      <c r="J138" s="14">
        <v>1962</v>
      </c>
      <c r="K138" s="115">
        <v>137.72999999999999</v>
      </c>
      <c r="L138" s="98">
        <v>3.64</v>
      </c>
      <c r="M138" s="14">
        <v>2277</v>
      </c>
    </row>
    <row r="139" spans="1:13" ht="25.5" customHeight="1" x14ac:dyDescent="0.15">
      <c r="A139" s="93">
        <v>43466</v>
      </c>
      <c r="B139" s="26">
        <v>118.25</v>
      </c>
      <c r="C139" s="26">
        <v>2.93</v>
      </c>
      <c r="D139" s="8">
        <v>3832</v>
      </c>
      <c r="E139" s="24">
        <v>105.92</v>
      </c>
      <c r="F139" s="26">
        <v>-1.69</v>
      </c>
      <c r="G139" s="8">
        <v>605</v>
      </c>
      <c r="H139" s="24">
        <v>104.95</v>
      </c>
      <c r="I139" s="26">
        <v>3.34</v>
      </c>
      <c r="J139" s="8">
        <v>1301</v>
      </c>
      <c r="K139" s="24">
        <v>142.47999999999999</v>
      </c>
      <c r="L139" s="26">
        <v>4.97</v>
      </c>
      <c r="M139" s="8">
        <v>1926</v>
      </c>
    </row>
    <row r="140" spans="1:13" ht="25.5" customHeight="1" x14ac:dyDescent="0.15">
      <c r="A140" s="94">
        <v>43497</v>
      </c>
      <c r="B140" s="28">
        <v>115.16</v>
      </c>
      <c r="C140" s="28">
        <v>0.51</v>
      </c>
      <c r="D140" s="9">
        <v>4205</v>
      </c>
      <c r="E140" s="27">
        <v>103.59</v>
      </c>
      <c r="F140" s="28">
        <v>-1.42</v>
      </c>
      <c r="G140" s="9">
        <v>672</v>
      </c>
      <c r="H140" s="27">
        <v>101.7</v>
      </c>
      <c r="I140" s="28">
        <v>-2.29</v>
      </c>
      <c r="J140" s="9">
        <v>1620</v>
      </c>
      <c r="K140" s="27">
        <v>141.44999999999999</v>
      </c>
      <c r="L140" s="28">
        <v>5.34</v>
      </c>
      <c r="M140" s="9">
        <v>1913</v>
      </c>
    </row>
    <row r="141" spans="1:13" ht="25.5" customHeight="1" x14ac:dyDescent="0.15">
      <c r="A141" s="94">
        <v>43525</v>
      </c>
      <c r="B141" s="28">
        <v>116.89</v>
      </c>
      <c r="C141" s="28">
        <v>0.63</v>
      </c>
      <c r="D141" s="9">
        <v>6201</v>
      </c>
      <c r="E141" s="27">
        <v>106.15</v>
      </c>
      <c r="F141" s="28">
        <v>-3.28</v>
      </c>
      <c r="G141" s="9">
        <v>946</v>
      </c>
      <c r="H141" s="27">
        <v>104.16</v>
      </c>
      <c r="I141" s="28">
        <v>-0.33</v>
      </c>
      <c r="J141" s="9">
        <v>2501</v>
      </c>
      <c r="K141" s="27">
        <v>142.19</v>
      </c>
      <c r="L141" s="28">
        <v>4.37</v>
      </c>
      <c r="M141" s="9">
        <v>2754</v>
      </c>
    </row>
    <row r="142" spans="1:13" ht="25.5" customHeight="1" x14ac:dyDescent="0.15">
      <c r="A142" s="94">
        <v>43556</v>
      </c>
      <c r="B142" s="28">
        <v>118.21</v>
      </c>
      <c r="C142" s="28">
        <v>2.09</v>
      </c>
      <c r="D142" s="9">
        <v>4635</v>
      </c>
      <c r="E142" s="27">
        <v>105.32</v>
      </c>
      <c r="F142" s="28">
        <v>-0.4</v>
      </c>
      <c r="G142" s="9">
        <v>641</v>
      </c>
      <c r="H142" s="27">
        <v>104.16</v>
      </c>
      <c r="I142" s="28">
        <v>7.0000000000000007E-2</v>
      </c>
      <c r="J142" s="9">
        <v>1609</v>
      </c>
      <c r="K142" s="27">
        <v>141.84</v>
      </c>
      <c r="L142" s="28">
        <v>4.3099999999999996</v>
      </c>
      <c r="M142" s="9">
        <v>2385</v>
      </c>
    </row>
    <row r="143" spans="1:13" ht="25.5" customHeight="1" x14ac:dyDescent="0.15">
      <c r="A143" s="94">
        <v>43586</v>
      </c>
      <c r="B143" s="28">
        <v>117.55</v>
      </c>
      <c r="C143" s="28">
        <v>1.95</v>
      </c>
      <c r="D143" s="9">
        <v>4668</v>
      </c>
      <c r="E143" s="27">
        <v>108.37</v>
      </c>
      <c r="F143" s="28">
        <v>2.39</v>
      </c>
      <c r="G143" s="9">
        <v>678</v>
      </c>
      <c r="H143" s="27">
        <v>103.79</v>
      </c>
      <c r="I143" s="28">
        <v>-0.23</v>
      </c>
      <c r="J143" s="9">
        <v>1727</v>
      </c>
      <c r="K143" s="27">
        <v>140.54</v>
      </c>
      <c r="L143" s="28">
        <v>3.48</v>
      </c>
      <c r="M143" s="9">
        <v>2263</v>
      </c>
    </row>
    <row r="144" spans="1:13" ht="25.5" customHeight="1" x14ac:dyDescent="0.15">
      <c r="A144" s="94">
        <v>43617</v>
      </c>
      <c r="B144" s="28">
        <v>115.41</v>
      </c>
      <c r="C144" s="28">
        <v>0.57999999999999996</v>
      </c>
      <c r="D144" s="9">
        <v>4994</v>
      </c>
      <c r="E144" s="27">
        <v>102.54</v>
      </c>
      <c r="F144" s="28">
        <v>-1.76</v>
      </c>
      <c r="G144" s="9">
        <v>744</v>
      </c>
      <c r="H144" s="27">
        <v>101.28</v>
      </c>
      <c r="I144" s="28">
        <v>-2.68</v>
      </c>
      <c r="J144" s="9">
        <v>1916</v>
      </c>
      <c r="K144" s="27">
        <v>141.81</v>
      </c>
      <c r="L144" s="28">
        <v>3.98</v>
      </c>
      <c r="M144" s="9">
        <v>2334</v>
      </c>
    </row>
    <row r="145" spans="1:13" ht="25.5" customHeight="1" x14ac:dyDescent="0.15">
      <c r="A145" s="94">
        <v>43647</v>
      </c>
      <c r="B145" s="28">
        <v>116.83</v>
      </c>
      <c r="C145" s="28">
        <v>1.47</v>
      </c>
      <c r="D145" s="9">
        <v>5052</v>
      </c>
      <c r="E145" s="27">
        <v>108.45</v>
      </c>
      <c r="F145" s="28">
        <v>0.09</v>
      </c>
      <c r="G145" s="9">
        <v>732</v>
      </c>
      <c r="H145" s="27">
        <v>101.95</v>
      </c>
      <c r="I145" s="28">
        <v>-0.15</v>
      </c>
      <c r="J145" s="9">
        <v>1900</v>
      </c>
      <c r="K145" s="27">
        <v>141.53</v>
      </c>
      <c r="L145" s="28">
        <v>3.55</v>
      </c>
      <c r="M145" s="9">
        <v>2420</v>
      </c>
    </row>
    <row r="146" spans="1:13" ht="25.5" customHeight="1" x14ac:dyDescent="0.15">
      <c r="A146" s="94">
        <v>43678</v>
      </c>
      <c r="B146" s="28">
        <v>115.02</v>
      </c>
      <c r="C146" s="28">
        <v>-0.78</v>
      </c>
      <c r="D146" s="9">
        <v>4209</v>
      </c>
      <c r="E146" s="27">
        <v>106.21</v>
      </c>
      <c r="F146" s="28">
        <v>-1.5</v>
      </c>
      <c r="G146" s="9">
        <v>621</v>
      </c>
      <c r="H146" s="27">
        <v>99.97</v>
      </c>
      <c r="I146" s="28">
        <v>-3.35</v>
      </c>
      <c r="J146" s="9">
        <v>1577</v>
      </c>
      <c r="K146" s="27">
        <v>140.19999999999999</v>
      </c>
      <c r="L146" s="28">
        <v>1</v>
      </c>
      <c r="M146" s="9">
        <v>2011</v>
      </c>
    </row>
    <row r="147" spans="1:13" ht="25.5" customHeight="1" x14ac:dyDescent="0.15">
      <c r="A147" s="94">
        <v>43709</v>
      </c>
      <c r="B147" s="28">
        <v>116.54</v>
      </c>
      <c r="C147" s="28">
        <v>3.09</v>
      </c>
      <c r="D147" s="9">
        <v>5016</v>
      </c>
      <c r="E147" s="27">
        <v>108.1</v>
      </c>
      <c r="F147" s="28">
        <v>0.65</v>
      </c>
      <c r="G147" s="9">
        <v>738</v>
      </c>
      <c r="H147" s="27">
        <v>102.43</v>
      </c>
      <c r="I147" s="28">
        <v>0.36</v>
      </c>
      <c r="J147" s="9">
        <v>1797</v>
      </c>
      <c r="K147" s="27">
        <v>139.21</v>
      </c>
      <c r="L147" s="28">
        <v>4.07</v>
      </c>
      <c r="M147" s="9">
        <v>2481</v>
      </c>
    </row>
    <row r="148" spans="1:13" ht="25.5" customHeight="1" x14ac:dyDescent="0.15">
      <c r="A148" s="94">
        <v>43739</v>
      </c>
      <c r="B148" s="28">
        <v>115.66</v>
      </c>
      <c r="C148" s="28">
        <v>0.96</v>
      </c>
      <c r="D148" s="9">
        <v>3717</v>
      </c>
      <c r="E148" s="27">
        <v>104.81</v>
      </c>
      <c r="F148" s="28">
        <v>-0.75</v>
      </c>
      <c r="G148" s="9">
        <v>585</v>
      </c>
      <c r="H148" s="27">
        <v>101.53</v>
      </c>
      <c r="I148" s="28">
        <v>-0.62</v>
      </c>
      <c r="J148" s="9">
        <v>1310</v>
      </c>
      <c r="K148" s="27">
        <v>142.31</v>
      </c>
      <c r="L148" s="28">
        <v>3.8</v>
      </c>
      <c r="M148" s="9">
        <v>1822</v>
      </c>
    </row>
    <row r="149" spans="1:13" ht="25.5" customHeight="1" x14ac:dyDescent="0.15">
      <c r="A149" s="94">
        <v>43770</v>
      </c>
      <c r="B149" s="28">
        <v>115.2</v>
      </c>
      <c r="C149" s="28">
        <v>0.82</v>
      </c>
      <c r="D149" s="9">
        <v>3991</v>
      </c>
      <c r="E149" s="27">
        <v>103.95</v>
      </c>
      <c r="F149" s="28">
        <v>4.42</v>
      </c>
      <c r="G149" s="9">
        <v>560</v>
      </c>
      <c r="H149" s="27">
        <v>99.61</v>
      </c>
      <c r="I149" s="28">
        <v>-4.1900000000000004</v>
      </c>
      <c r="J149" s="9">
        <v>1497</v>
      </c>
      <c r="K149" s="27">
        <v>143.22999999999999</v>
      </c>
      <c r="L149" s="28">
        <v>3.77</v>
      </c>
      <c r="M149" s="9">
        <v>1934</v>
      </c>
    </row>
    <row r="150" spans="1:13" ht="25.5" customHeight="1" thickBot="1" x14ac:dyDescent="0.2">
      <c r="A150" s="97">
        <v>43800</v>
      </c>
      <c r="B150" s="98">
        <v>115.33</v>
      </c>
      <c r="C150" s="98">
        <v>1.68</v>
      </c>
      <c r="D150" s="14">
        <v>5062</v>
      </c>
      <c r="E150" s="115">
        <v>106.03</v>
      </c>
      <c r="F150" s="98">
        <v>2.12</v>
      </c>
      <c r="G150" s="14">
        <v>827</v>
      </c>
      <c r="H150" s="115">
        <v>99.97</v>
      </c>
      <c r="I150" s="98">
        <v>-0.72</v>
      </c>
      <c r="J150" s="14">
        <v>1935</v>
      </c>
      <c r="K150" s="115">
        <v>142.32</v>
      </c>
      <c r="L150" s="98">
        <v>3.33</v>
      </c>
      <c r="M150" s="14">
        <v>2300</v>
      </c>
    </row>
    <row r="151" spans="1:13" ht="25.5" customHeight="1" x14ac:dyDescent="0.15">
      <c r="A151" s="93">
        <v>43831</v>
      </c>
      <c r="B151" s="26">
        <v>116.33</v>
      </c>
      <c r="C151" s="26">
        <v>-1.62</v>
      </c>
      <c r="D151" s="8">
        <v>3703</v>
      </c>
      <c r="E151" s="24">
        <v>98.57</v>
      </c>
      <c r="F151" s="26">
        <v>-6.94</v>
      </c>
      <c r="G151" s="8">
        <v>524</v>
      </c>
      <c r="H151" s="24">
        <v>99.68</v>
      </c>
      <c r="I151" s="26">
        <v>-5.0199999999999996</v>
      </c>
      <c r="J151" s="8">
        <v>1254</v>
      </c>
      <c r="K151" s="24">
        <v>146.4</v>
      </c>
      <c r="L151" s="26">
        <v>2.75</v>
      </c>
      <c r="M151" s="8">
        <v>1925</v>
      </c>
    </row>
    <row r="152" spans="1:13" ht="25.5" customHeight="1" thickBot="1" x14ac:dyDescent="0.2">
      <c r="A152" s="94">
        <v>43862</v>
      </c>
      <c r="B152" s="28">
        <v>116.84</v>
      </c>
      <c r="C152" s="28">
        <v>1.46</v>
      </c>
      <c r="D152" s="9">
        <v>3777</v>
      </c>
      <c r="E152" s="27">
        <v>104.95</v>
      </c>
      <c r="F152" s="28">
        <v>1.31</v>
      </c>
      <c r="G152" s="9">
        <v>579</v>
      </c>
      <c r="H152" s="27">
        <v>97.76</v>
      </c>
      <c r="I152" s="28">
        <v>-3.87</v>
      </c>
      <c r="J152" s="9">
        <v>1293</v>
      </c>
      <c r="K152" s="27">
        <v>146.41</v>
      </c>
      <c r="L152" s="28">
        <v>3.51</v>
      </c>
      <c r="M152" s="9">
        <v>1905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1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53</v>
      </c>
      <c r="L1" s="96" t="s">
        <v>40</v>
      </c>
      <c r="M1" s="48"/>
    </row>
    <row r="2" spans="1:13" ht="26.25" customHeight="1" thickBot="1" x14ac:dyDescent="0.2">
      <c r="D2" s="45"/>
      <c r="G2" s="45"/>
      <c r="J2" s="45"/>
      <c r="K2" s="49"/>
      <c r="L2" s="114" t="s">
        <v>54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107.45</v>
      </c>
      <c r="C10" s="26"/>
      <c r="D10" s="8">
        <v>890</v>
      </c>
      <c r="E10" s="24">
        <v>108.26</v>
      </c>
      <c r="F10" s="26"/>
      <c r="G10" s="8">
        <v>260</v>
      </c>
      <c r="H10" s="24">
        <v>109.73</v>
      </c>
      <c r="I10" s="26"/>
      <c r="J10" s="8">
        <v>446</v>
      </c>
      <c r="K10" s="24">
        <v>97.07</v>
      </c>
      <c r="L10" s="26"/>
      <c r="M10" s="8">
        <v>184</v>
      </c>
    </row>
    <row r="11" spans="1:13" ht="24.75" customHeight="1" x14ac:dyDescent="0.15">
      <c r="A11" s="94">
        <v>39569</v>
      </c>
      <c r="B11" s="28">
        <v>107.93</v>
      </c>
      <c r="C11" s="28"/>
      <c r="D11" s="9">
        <v>916</v>
      </c>
      <c r="E11" s="27">
        <v>114.13</v>
      </c>
      <c r="F11" s="28"/>
      <c r="G11" s="9">
        <v>311</v>
      </c>
      <c r="H11" s="27">
        <v>106.61</v>
      </c>
      <c r="I11" s="28"/>
      <c r="J11" s="9">
        <v>442</v>
      </c>
      <c r="K11" s="27">
        <v>100.33</v>
      </c>
      <c r="L11" s="28"/>
      <c r="M11" s="9">
        <v>163</v>
      </c>
    </row>
    <row r="12" spans="1:13" ht="24.75" customHeight="1" x14ac:dyDescent="0.15">
      <c r="A12" s="94">
        <v>39600</v>
      </c>
      <c r="B12" s="28">
        <v>105.92</v>
      </c>
      <c r="C12" s="28"/>
      <c r="D12" s="9">
        <v>1011</v>
      </c>
      <c r="E12" s="27">
        <v>109.73</v>
      </c>
      <c r="F12" s="28"/>
      <c r="G12" s="9">
        <v>316</v>
      </c>
      <c r="H12" s="27">
        <v>106.88</v>
      </c>
      <c r="I12" s="28"/>
      <c r="J12" s="9">
        <v>519</v>
      </c>
      <c r="K12" s="27">
        <v>95.23</v>
      </c>
      <c r="L12" s="28"/>
      <c r="M12" s="9">
        <v>176</v>
      </c>
    </row>
    <row r="13" spans="1:13" ht="24.75" customHeight="1" x14ac:dyDescent="0.15">
      <c r="A13" s="94">
        <v>39630</v>
      </c>
      <c r="B13" s="28">
        <v>110.41</v>
      </c>
      <c r="C13" s="28"/>
      <c r="D13" s="9">
        <v>1032</v>
      </c>
      <c r="E13" s="27">
        <v>115.58</v>
      </c>
      <c r="F13" s="28"/>
      <c r="G13" s="9">
        <v>355</v>
      </c>
      <c r="H13" s="27">
        <v>109.17</v>
      </c>
      <c r="I13" s="28"/>
      <c r="J13" s="9">
        <v>500</v>
      </c>
      <c r="K13" s="27">
        <v>104.06</v>
      </c>
      <c r="L13" s="28"/>
      <c r="M13" s="9">
        <v>177</v>
      </c>
    </row>
    <row r="14" spans="1:13" ht="24.75" customHeight="1" x14ac:dyDescent="0.15">
      <c r="A14" s="94">
        <v>39661</v>
      </c>
      <c r="B14" s="28">
        <v>106.73</v>
      </c>
      <c r="C14" s="28"/>
      <c r="D14" s="9">
        <v>1022</v>
      </c>
      <c r="E14" s="27">
        <v>107.02</v>
      </c>
      <c r="F14" s="28"/>
      <c r="G14" s="9">
        <v>370</v>
      </c>
      <c r="H14" s="27">
        <v>107.7</v>
      </c>
      <c r="I14" s="28"/>
      <c r="J14" s="9">
        <v>487</v>
      </c>
      <c r="K14" s="27">
        <v>101.92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104.59</v>
      </c>
      <c r="C15" s="28"/>
      <c r="D15" s="9">
        <v>939</v>
      </c>
      <c r="E15" s="27">
        <v>108.58</v>
      </c>
      <c r="F15" s="28"/>
      <c r="G15" s="9">
        <v>302</v>
      </c>
      <c r="H15" s="27">
        <v>104.81</v>
      </c>
      <c r="I15" s="28"/>
      <c r="J15" s="9">
        <v>483</v>
      </c>
      <c r="K15" s="27">
        <v>94.28</v>
      </c>
      <c r="L15" s="28"/>
      <c r="M15" s="9">
        <v>154</v>
      </c>
    </row>
    <row r="16" spans="1:13" ht="24.75" customHeight="1" x14ac:dyDescent="0.15">
      <c r="A16" s="94">
        <v>39722</v>
      </c>
      <c r="B16" s="28">
        <v>106.35</v>
      </c>
      <c r="C16" s="28"/>
      <c r="D16" s="9">
        <v>961</v>
      </c>
      <c r="E16" s="27">
        <v>106.65</v>
      </c>
      <c r="F16" s="28"/>
      <c r="G16" s="9">
        <v>326</v>
      </c>
      <c r="H16" s="27">
        <v>108.65</v>
      </c>
      <c r="I16" s="28"/>
      <c r="J16" s="9">
        <v>474</v>
      </c>
      <c r="K16" s="27">
        <v>96.06</v>
      </c>
      <c r="L16" s="28"/>
      <c r="M16" s="9">
        <v>161</v>
      </c>
    </row>
    <row r="17" spans="1:13" ht="24.75" customHeight="1" x14ac:dyDescent="0.15">
      <c r="A17" s="94">
        <v>39753</v>
      </c>
      <c r="B17" s="28">
        <v>103.95</v>
      </c>
      <c r="C17" s="28"/>
      <c r="D17" s="9">
        <v>945</v>
      </c>
      <c r="E17" s="27">
        <v>105.79</v>
      </c>
      <c r="F17" s="28"/>
      <c r="G17" s="9">
        <v>304</v>
      </c>
      <c r="H17" s="27">
        <v>104.83</v>
      </c>
      <c r="I17" s="28"/>
      <c r="J17" s="9">
        <v>480</v>
      </c>
      <c r="K17" s="27">
        <v>96.04</v>
      </c>
      <c r="L17" s="28"/>
      <c r="M17" s="9">
        <v>161</v>
      </c>
    </row>
    <row r="18" spans="1:13" ht="24.75" customHeight="1" thickBot="1" x14ac:dyDescent="0.2">
      <c r="A18" s="97">
        <v>39783</v>
      </c>
      <c r="B18" s="98">
        <v>103.34</v>
      </c>
      <c r="C18" s="98"/>
      <c r="D18" s="14">
        <v>918</v>
      </c>
      <c r="E18" s="115">
        <v>100.98</v>
      </c>
      <c r="F18" s="98"/>
      <c r="G18" s="14">
        <v>364</v>
      </c>
      <c r="H18" s="115">
        <v>105.82</v>
      </c>
      <c r="I18" s="98"/>
      <c r="J18" s="14">
        <v>408</v>
      </c>
      <c r="K18" s="115">
        <v>98.9</v>
      </c>
      <c r="L18" s="98"/>
      <c r="M18" s="14">
        <v>146</v>
      </c>
    </row>
    <row r="19" spans="1:13" ht="24.75" customHeight="1" x14ac:dyDescent="0.15">
      <c r="A19" s="93">
        <v>39814</v>
      </c>
      <c r="B19" s="118">
        <v>104.51</v>
      </c>
      <c r="C19" s="99"/>
      <c r="D19" s="100">
        <v>729</v>
      </c>
      <c r="E19" s="118">
        <v>106.34</v>
      </c>
      <c r="F19" s="99"/>
      <c r="G19" s="101">
        <v>212</v>
      </c>
      <c r="H19" s="118">
        <v>105.83</v>
      </c>
      <c r="I19" s="99"/>
      <c r="J19" s="101">
        <v>359</v>
      </c>
      <c r="K19" s="118">
        <v>95.98</v>
      </c>
      <c r="L19" s="99"/>
      <c r="M19" s="100">
        <v>158</v>
      </c>
    </row>
    <row r="20" spans="1:13" ht="24.75" customHeight="1" x14ac:dyDescent="0.15">
      <c r="A20" s="95">
        <v>39845</v>
      </c>
      <c r="B20" s="41">
        <v>102.26</v>
      </c>
      <c r="C20" s="42"/>
      <c r="D20" s="19">
        <v>729</v>
      </c>
      <c r="E20" s="41">
        <v>97.79</v>
      </c>
      <c r="F20" s="42"/>
      <c r="G20" s="20">
        <v>217</v>
      </c>
      <c r="H20" s="41">
        <v>104.65</v>
      </c>
      <c r="I20" s="42"/>
      <c r="J20" s="20">
        <v>375</v>
      </c>
      <c r="K20" s="41">
        <v>101.31</v>
      </c>
      <c r="L20" s="42"/>
      <c r="M20" s="19">
        <v>137</v>
      </c>
    </row>
    <row r="21" spans="1:13" ht="24.75" customHeight="1" x14ac:dyDescent="0.15">
      <c r="A21" s="94">
        <v>39873</v>
      </c>
      <c r="B21" s="41">
        <v>102.52</v>
      </c>
      <c r="C21" s="42"/>
      <c r="D21" s="19">
        <v>1208</v>
      </c>
      <c r="E21" s="41">
        <v>99.67</v>
      </c>
      <c r="F21" s="42"/>
      <c r="G21" s="20">
        <v>320</v>
      </c>
      <c r="H21" s="41">
        <v>105.85</v>
      </c>
      <c r="I21" s="42"/>
      <c r="J21" s="20">
        <v>589</v>
      </c>
      <c r="K21" s="41">
        <v>96.16</v>
      </c>
      <c r="L21" s="42"/>
      <c r="M21" s="19">
        <v>299</v>
      </c>
    </row>
    <row r="22" spans="1:13" ht="24.75" customHeight="1" x14ac:dyDescent="0.15">
      <c r="A22" s="95">
        <v>39904</v>
      </c>
      <c r="B22" s="41">
        <v>98.01</v>
      </c>
      <c r="C22" s="28">
        <v>-8.7899999999999991</v>
      </c>
      <c r="D22" s="19">
        <v>849</v>
      </c>
      <c r="E22" s="41">
        <v>99.5</v>
      </c>
      <c r="F22" s="28">
        <v>-8.09</v>
      </c>
      <c r="G22" s="20">
        <v>256</v>
      </c>
      <c r="H22" s="41">
        <v>98.04</v>
      </c>
      <c r="I22" s="28">
        <v>-10.65</v>
      </c>
      <c r="J22" s="20">
        <v>398</v>
      </c>
      <c r="K22" s="41">
        <v>95.4</v>
      </c>
      <c r="L22" s="28">
        <v>-1.72</v>
      </c>
      <c r="M22" s="19">
        <v>195</v>
      </c>
    </row>
    <row r="23" spans="1:13" ht="24.75" customHeight="1" x14ac:dyDescent="0.15">
      <c r="A23" s="94">
        <v>39934</v>
      </c>
      <c r="B23" s="41">
        <v>97.92</v>
      </c>
      <c r="C23" s="28">
        <v>-9.27</v>
      </c>
      <c r="D23" s="19">
        <v>797</v>
      </c>
      <c r="E23" s="41">
        <v>100.87</v>
      </c>
      <c r="F23" s="28">
        <v>-11.62</v>
      </c>
      <c r="G23" s="20">
        <v>244</v>
      </c>
      <c r="H23" s="41">
        <v>98.71</v>
      </c>
      <c r="I23" s="28">
        <v>-7.41</v>
      </c>
      <c r="J23" s="20">
        <v>407</v>
      </c>
      <c r="K23" s="41">
        <v>89.06</v>
      </c>
      <c r="L23" s="28">
        <v>-11.23</v>
      </c>
      <c r="M23" s="19">
        <v>146</v>
      </c>
    </row>
    <row r="24" spans="1:13" ht="24.75" customHeight="1" x14ac:dyDescent="0.15">
      <c r="A24" s="95">
        <v>39965</v>
      </c>
      <c r="B24" s="41">
        <v>97.97</v>
      </c>
      <c r="C24" s="28">
        <v>-7.51</v>
      </c>
      <c r="D24" s="19">
        <v>1069</v>
      </c>
      <c r="E24" s="41">
        <v>98.6</v>
      </c>
      <c r="F24" s="28">
        <v>-10.14</v>
      </c>
      <c r="G24" s="20">
        <v>358</v>
      </c>
      <c r="H24" s="41">
        <v>99.53</v>
      </c>
      <c r="I24" s="28">
        <v>-6.88</v>
      </c>
      <c r="J24" s="20">
        <v>518</v>
      </c>
      <c r="K24" s="41">
        <v>90.67</v>
      </c>
      <c r="L24" s="28">
        <v>-4.79</v>
      </c>
      <c r="M24" s="19">
        <v>193</v>
      </c>
    </row>
    <row r="25" spans="1:13" ht="24.75" customHeight="1" x14ac:dyDescent="0.15">
      <c r="A25" s="94">
        <v>39995</v>
      </c>
      <c r="B25" s="41">
        <v>101.14</v>
      </c>
      <c r="C25" s="28">
        <v>-8.4</v>
      </c>
      <c r="D25" s="19">
        <v>1045</v>
      </c>
      <c r="E25" s="41">
        <v>102.56</v>
      </c>
      <c r="F25" s="28">
        <v>-11.26</v>
      </c>
      <c r="G25" s="20">
        <v>344</v>
      </c>
      <c r="H25" s="41">
        <v>101.54</v>
      </c>
      <c r="I25" s="28">
        <v>-6.99</v>
      </c>
      <c r="J25" s="20">
        <v>472</v>
      </c>
      <c r="K25" s="41">
        <v>97.22</v>
      </c>
      <c r="L25" s="28">
        <v>-6.57</v>
      </c>
      <c r="M25" s="19">
        <v>229</v>
      </c>
    </row>
    <row r="26" spans="1:13" ht="24.75" customHeight="1" x14ac:dyDescent="0.15">
      <c r="A26" s="95">
        <v>40026</v>
      </c>
      <c r="B26" s="41">
        <v>98.7</v>
      </c>
      <c r="C26" s="28">
        <v>-7.52</v>
      </c>
      <c r="D26" s="19">
        <v>845</v>
      </c>
      <c r="E26" s="41">
        <v>96.26</v>
      </c>
      <c r="F26" s="28">
        <v>-10.050000000000001</v>
      </c>
      <c r="G26" s="20">
        <v>261</v>
      </c>
      <c r="H26" s="41">
        <v>100.63</v>
      </c>
      <c r="I26" s="28">
        <v>-6.56</v>
      </c>
      <c r="J26" s="20">
        <v>428</v>
      </c>
      <c r="K26" s="41">
        <v>95.67</v>
      </c>
      <c r="L26" s="28">
        <v>-6.13</v>
      </c>
      <c r="M26" s="19">
        <v>156</v>
      </c>
    </row>
    <row r="27" spans="1:13" ht="24.75" customHeight="1" x14ac:dyDescent="0.15">
      <c r="A27" s="94">
        <v>40057</v>
      </c>
      <c r="B27" s="41">
        <v>100.86</v>
      </c>
      <c r="C27" s="28">
        <v>-3.57</v>
      </c>
      <c r="D27" s="19">
        <v>983</v>
      </c>
      <c r="E27" s="41">
        <v>105.39</v>
      </c>
      <c r="F27" s="28">
        <v>-2.94</v>
      </c>
      <c r="G27" s="20">
        <v>355</v>
      </c>
      <c r="H27" s="41">
        <v>99.05</v>
      </c>
      <c r="I27" s="28">
        <v>-5.5</v>
      </c>
      <c r="J27" s="20">
        <v>472</v>
      </c>
      <c r="K27" s="41">
        <v>98.78</v>
      </c>
      <c r="L27" s="28">
        <v>4.7699999999999996</v>
      </c>
      <c r="M27" s="19">
        <v>156</v>
      </c>
    </row>
    <row r="28" spans="1:13" ht="24.75" customHeight="1" x14ac:dyDescent="0.15">
      <c r="A28" s="95">
        <v>40087</v>
      </c>
      <c r="B28" s="41">
        <v>99.02</v>
      </c>
      <c r="C28" s="42">
        <v>-6.89</v>
      </c>
      <c r="D28" s="19">
        <v>864</v>
      </c>
      <c r="E28" s="41">
        <v>97.63</v>
      </c>
      <c r="F28" s="42">
        <v>-8.4600000000000009</v>
      </c>
      <c r="G28" s="20">
        <v>288</v>
      </c>
      <c r="H28" s="41">
        <v>100.5</v>
      </c>
      <c r="I28" s="42">
        <v>-7.5</v>
      </c>
      <c r="J28" s="20">
        <v>398</v>
      </c>
      <c r="K28" s="41">
        <v>96.1</v>
      </c>
      <c r="L28" s="42">
        <v>0.04</v>
      </c>
      <c r="M28" s="19">
        <v>178</v>
      </c>
    </row>
    <row r="29" spans="1:13" ht="24.75" customHeight="1" x14ac:dyDescent="0.15">
      <c r="A29" s="88">
        <v>40118</v>
      </c>
      <c r="B29" s="41">
        <v>98.54</v>
      </c>
      <c r="C29" s="42">
        <v>-5.2</v>
      </c>
      <c r="D29" s="19">
        <v>987</v>
      </c>
      <c r="E29" s="41">
        <v>97.1</v>
      </c>
      <c r="F29" s="42">
        <v>-8.2100000000000009</v>
      </c>
      <c r="G29" s="20">
        <v>294</v>
      </c>
      <c r="H29" s="41">
        <v>100.09</v>
      </c>
      <c r="I29" s="42">
        <v>-4.5199999999999996</v>
      </c>
      <c r="J29" s="20">
        <v>490</v>
      </c>
      <c r="K29" s="41">
        <v>95.04</v>
      </c>
      <c r="L29" s="42">
        <v>-1.04</v>
      </c>
      <c r="M29" s="19">
        <v>203</v>
      </c>
    </row>
    <row r="30" spans="1:13" ht="24.75" customHeight="1" thickBot="1" x14ac:dyDescent="0.2">
      <c r="A30" s="89">
        <v>40148</v>
      </c>
      <c r="B30" s="43">
        <v>97.09</v>
      </c>
      <c r="C30" s="44">
        <v>-6.05</v>
      </c>
      <c r="D30" s="21">
        <v>1014</v>
      </c>
      <c r="E30" s="43">
        <v>93.81</v>
      </c>
      <c r="F30" s="44">
        <v>-7.1</v>
      </c>
      <c r="G30" s="22">
        <v>363</v>
      </c>
      <c r="H30" s="43">
        <v>99.42</v>
      </c>
      <c r="I30" s="44">
        <v>-6.05</v>
      </c>
      <c r="J30" s="22">
        <v>468</v>
      </c>
      <c r="K30" s="43">
        <v>94.87</v>
      </c>
      <c r="L30" s="44">
        <v>-4.07</v>
      </c>
      <c r="M30" s="21">
        <v>183</v>
      </c>
    </row>
    <row r="31" spans="1:13" ht="24.75" customHeight="1" x14ac:dyDescent="0.15">
      <c r="A31" s="88">
        <v>40179</v>
      </c>
      <c r="B31" s="41">
        <v>100.35</v>
      </c>
      <c r="C31" s="42">
        <v>-3.98</v>
      </c>
      <c r="D31" s="19">
        <v>738</v>
      </c>
      <c r="E31" s="41">
        <v>101.72</v>
      </c>
      <c r="F31" s="42">
        <v>-4.34</v>
      </c>
      <c r="G31" s="20">
        <v>249</v>
      </c>
      <c r="H31" s="41">
        <v>100.18</v>
      </c>
      <c r="I31" s="42">
        <v>-5.34</v>
      </c>
      <c r="J31" s="20">
        <v>311</v>
      </c>
      <c r="K31" s="41">
        <v>98.5</v>
      </c>
      <c r="L31" s="42">
        <v>2.63</v>
      </c>
      <c r="M31" s="19">
        <v>178</v>
      </c>
    </row>
    <row r="32" spans="1:13" ht="24.75" customHeight="1" x14ac:dyDescent="0.15">
      <c r="A32" s="88">
        <v>40210</v>
      </c>
      <c r="B32" s="41">
        <v>98.51</v>
      </c>
      <c r="C32" s="42">
        <v>-3.67</v>
      </c>
      <c r="D32" s="19">
        <v>836</v>
      </c>
      <c r="E32" s="41">
        <v>96.13</v>
      </c>
      <c r="F32" s="42">
        <v>-1.7</v>
      </c>
      <c r="G32" s="20">
        <v>248</v>
      </c>
      <c r="H32" s="41">
        <v>99.65</v>
      </c>
      <c r="I32" s="42">
        <v>-4.78</v>
      </c>
      <c r="J32" s="20">
        <v>419</v>
      </c>
      <c r="K32" s="41">
        <v>98.28</v>
      </c>
      <c r="L32" s="42">
        <v>-2.99</v>
      </c>
      <c r="M32" s="19">
        <v>169</v>
      </c>
    </row>
    <row r="33" spans="1:13" ht="24.75" customHeight="1" x14ac:dyDescent="0.15">
      <c r="A33" s="88">
        <v>40238</v>
      </c>
      <c r="B33" s="41">
        <v>100.68</v>
      </c>
      <c r="C33" s="42">
        <v>-1.79</v>
      </c>
      <c r="D33" s="19">
        <v>1390</v>
      </c>
      <c r="E33" s="41">
        <v>103.49</v>
      </c>
      <c r="F33" s="42">
        <v>3.83</v>
      </c>
      <c r="G33" s="20">
        <v>363</v>
      </c>
      <c r="H33" s="41">
        <v>99.85</v>
      </c>
      <c r="I33" s="42">
        <v>-5.67</v>
      </c>
      <c r="J33" s="20">
        <v>709</v>
      </c>
      <c r="K33" s="41">
        <v>99.2</v>
      </c>
      <c r="L33" s="42">
        <v>3.16</v>
      </c>
      <c r="M33" s="19">
        <v>318</v>
      </c>
    </row>
    <row r="34" spans="1:13" ht="24.75" customHeight="1" x14ac:dyDescent="0.15">
      <c r="A34" s="88">
        <v>40269</v>
      </c>
      <c r="B34" s="41">
        <v>103.27</v>
      </c>
      <c r="C34" s="42">
        <v>5.37</v>
      </c>
      <c r="D34" s="19">
        <v>1093</v>
      </c>
      <c r="E34" s="41">
        <v>105.61</v>
      </c>
      <c r="F34" s="42">
        <v>6.14</v>
      </c>
      <c r="G34" s="20">
        <v>334</v>
      </c>
      <c r="H34" s="41">
        <v>103.45</v>
      </c>
      <c r="I34" s="42">
        <v>5.52</v>
      </c>
      <c r="J34" s="20">
        <v>504</v>
      </c>
      <c r="K34" s="41">
        <v>98.69</v>
      </c>
      <c r="L34" s="42">
        <v>3.45</v>
      </c>
      <c r="M34" s="19">
        <v>255</v>
      </c>
    </row>
    <row r="35" spans="1:13" ht="24.75" customHeight="1" x14ac:dyDescent="0.15">
      <c r="A35" s="88">
        <v>40299</v>
      </c>
      <c r="B35" s="41">
        <v>99.35</v>
      </c>
      <c r="C35" s="42">
        <v>1.46</v>
      </c>
      <c r="D35" s="19">
        <v>857</v>
      </c>
      <c r="E35" s="41">
        <v>100.15</v>
      </c>
      <c r="F35" s="42">
        <v>-0.71</v>
      </c>
      <c r="G35" s="20">
        <v>307</v>
      </c>
      <c r="H35" s="41">
        <v>99.41</v>
      </c>
      <c r="I35" s="42">
        <v>0.71</v>
      </c>
      <c r="J35" s="20">
        <v>369</v>
      </c>
      <c r="K35" s="41">
        <v>97.57</v>
      </c>
      <c r="L35" s="42">
        <v>9.56</v>
      </c>
      <c r="M35" s="19">
        <v>181</v>
      </c>
    </row>
    <row r="36" spans="1:13" ht="24.75" customHeight="1" x14ac:dyDescent="0.15">
      <c r="A36" s="88">
        <v>40330</v>
      </c>
      <c r="B36" s="41">
        <v>100.93</v>
      </c>
      <c r="C36" s="42">
        <v>3.02</v>
      </c>
      <c r="D36" s="19">
        <v>962</v>
      </c>
      <c r="E36" s="41">
        <v>103.38</v>
      </c>
      <c r="F36" s="42">
        <v>4.8499999999999996</v>
      </c>
      <c r="G36" s="20">
        <v>387</v>
      </c>
      <c r="H36" s="41">
        <v>100.23</v>
      </c>
      <c r="I36" s="42">
        <v>0.7</v>
      </c>
      <c r="J36" s="20">
        <v>416</v>
      </c>
      <c r="K36" s="41">
        <v>97.88</v>
      </c>
      <c r="L36" s="42">
        <v>7.95</v>
      </c>
      <c r="M36" s="19">
        <v>159</v>
      </c>
    </row>
    <row r="37" spans="1:13" ht="24.75" customHeight="1" x14ac:dyDescent="0.15">
      <c r="A37" s="88">
        <v>40360</v>
      </c>
      <c r="B37" s="41">
        <v>98.53</v>
      </c>
      <c r="C37" s="42">
        <v>-2.58</v>
      </c>
      <c r="D37" s="19">
        <v>1154</v>
      </c>
      <c r="E37" s="41">
        <v>98.88</v>
      </c>
      <c r="F37" s="42">
        <v>-3.59</v>
      </c>
      <c r="G37" s="20">
        <v>391</v>
      </c>
      <c r="H37" s="41">
        <v>98.56</v>
      </c>
      <c r="I37" s="42">
        <v>-2.93</v>
      </c>
      <c r="J37" s="20">
        <v>531</v>
      </c>
      <c r="K37" s="41">
        <v>97.72</v>
      </c>
      <c r="L37" s="42">
        <v>0.51</v>
      </c>
      <c r="M37" s="19">
        <v>232</v>
      </c>
    </row>
    <row r="38" spans="1:13" ht="24.75" customHeight="1" x14ac:dyDescent="0.15">
      <c r="A38" s="88">
        <v>40391</v>
      </c>
      <c r="B38" s="41">
        <v>98.69</v>
      </c>
      <c r="C38" s="42">
        <v>-0.01</v>
      </c>
      <c r="D38" s="19">
        <v>1037</v>
      </c>
      <c r="E38" s="41">
        <v>96.71</v>
      </c>
      <c r="F38" s="42">
        <v>0.47</v>
      </c>
      <c r="G38" s="20">
        <v>372</v>
      </c>
      <c r="H38" s="41">
        <v>99.11</v>
      </c>
      <c r="I38" s="42">
        <v>-1.51</v>
      </c>
      <c r="J38" s="20">
        <v>480</v>
      </c>
      <c r="K38" s="41">
        <v>101.09</v>
      </c>
      <c r="L38" s="42">
        <v>5.67</v>
      </c>
      <c r="M38" s="19">
        <v>185</v>
      </c>
    </row>
    <row r="39" spans="1:13" ht="24.75" customHeight="1" x14ac:dyDescent="0.15">
      <c r="A39" s="88">
        <v>40422</v>
      </c>
      <c r="B39" s="41">
        <v>99.51</v>
      </c>
      <c r="C39" s="42">
        <v>-1.34</v>
      </c>
      <c r="D39" s="19">
        <v>1050</v>
      </c>
      <c r="E39" s="41">
        <v>98.08</v>
      </c>
      <c r="F39" s="42">
        <v>-6.94</v>
      </c>
      <c r="G39" s="20">
        <v>335</v>
      </c>
      <c r="H39" s="41">
        <v>100.09</v>
      </c>
      <c r="I39" s="42">
        <v>1.05</v>
      </c>
      <c r="J39" s="20">
        <v>519</v>
      </c>
      <c r="K39" s="41">
        <v>100.09</v>
      </c>
      <c r="L39" s="42">
        <v>1.33</v>
      </c>
      <c r="M39" s="19">
        <v>196</v>
      </c>
    </row>
    <row r="40" spans="1:13" ht="24.75" customHeight="1" x14ac:dyDescent="0.15">
      <c r="A40" s="88">
        <v>40452</v>
      </c>
      <c r="B40" s="41">
        <v>99.06</v>
      </c>
      <c r="C40" s="42">
        <v>0.04</v>
      </c>
      <c r="D40" s="19">
        <v>1028</v>
      </c>
      <c r="E40" s="41">
        <v>95.18</v>
      </c>
      <c r="F40" s="42">
        <v>-2.5099999999999998</v>
      </c>
      <c r="G40" s="20">
        <v>370</v>
      </c>
      <c r="H40" s="41">
        <v>100.55</v>
      </c>
      <c r="I40" s="42">
        <v>0.05</v>
      </c>
      <c r="J40" s="20">
        <v>457</v>
      </c>
      <c r="K40" s="41">
        <v>101.73</v>
      </c>
      <c r="L40" s="42">
        <v>5.86</v>
      </c>
      <c r="M40" s="19">
        <v>201</v>
      </c>
    </row>
    <row r="41" spans="1:13" ht="24.75" customHeight="1" x14ac:dyDescent="0.15">
      <c r="A41" s="88">
        <v>40483</v>
      </c>
      <c r="B41" s="41">
        <v>99.43</v>
      </c>
      <c r="C41" s="42">
        <v>0.9</v>
      </c>
      <c r="D41" s="19">
        <v>1104</v>
      </c>
      <c r="E41" s="41">
        <v>99.06</v>
      </c>
      <c r="F41" s="42">
        <v>2.02</v>
      </c>
      <c r="G41" s="20">
        <v>362</v>
      </c>
      <c r="H41" s="41">
        <v>98.16</v>
      </c>
      <c r="I41" s="42">
        <v>-1.93</v>
      </c>
      <c r="J41" s="20">
        <v>522</v>
      </c>
      <c r="K41" s="41">
        <v>105.28</v>
      </c>
      <c r="L41" s="42">
        <v>10.77</v>
      </c>
      <c r="M41" s="19">
        <v>220</v>
      </c>
    </row>
    <row r="42" spans="1:13" ht="24.75" customHeight="1" thickBot="1" x14ac:dyDescent="0.2">
      <c r="A42" s="89">
        <v>40513</v>
      </c>
      <c r="B42" s="43">
        <v>101.27</v>
      </c>
      <c r="C42" s="44">
        <v>4.3099999999999996</v>
      </c>
      <c r="D42" s="21">
        <v>1227</v>
      </c>
      <c r="E42" s="43">
        <v>101.26</v>
      </c>
      <c r="F42" s="44">
        <v>7.94</v>
      </c>
      <c r="G42" s="22">
        <v>462</v>
      </c>
      <c r="H42" s="43">
        <v>100.6</v>
      </c>
      <c r="I42" s="44">
        <v>1.19</v>
      </c>
      <c r="J42" s="22">
        <v>549</v>
      </c>
      <c r="K42" s="43">
        <v>104.09</v>
      </c>
      <c r="L42" s="44">
        <v>9.7200000000000006</v>
      </c>
      <c r="M42" s="21">
        <v>216</v>
      </c>
    </row>
    <row r="43" spans="1:13" ht="24.75" customHeight="1" x14ac:dyDescent="0.15">
      <c r="A43" s="88">
        <v>40544</v>
      </c>
      <c r="B43" s="41">
        <v>101.5</v>
      </c>
      <c r="C43" s="42">
        <v>1.1499999999999999</v>
      </c>
      <c r="D43" s="19">
        <v>840</v>
      </c>
      <c r="E43" s="41">
        <v>97.8</v>
      </c>
      <c r="F43" s="42">
        <v>-3.85</v>
      </c>
      <c r="G43" s="20">
        <v>298</v>
      </c>
      <c r="H43" s="41">
        <v>102.88</v>
      </c>
      <c r="I43" s="42">
        <v>2.7</v>
      </c>
      <c r="J43" s="20">
        <v>367</v>
      </c>
      <c r="K43" s="41">
        <v>103.66</v>
      </c>
      <c r="L43" s="42">
        <v>5.24</v>
      </c>
      <c r="M43" s="19">
        <v>175</v>
      </c>
    </row>
    <row r="44" spans="1:13" ht="24.75" customHeight="1" x14ac:dyDescent="0.15">
      <c r="A44" s="88">
        <v>40575</v>
      </c>
      <c r="B44" s="41">
        <v>96.23</v>
      </c>
      <c r="C44" s="42">
        <v>-2.31</v>
      </c>
      <c r="D44" s="19">
        <v>887</v>
      </c>
      <c r="E44" s="41">
        <v>93.67</v>
      </c>
      <c r="F44" s="42">
        <v>-2.56</v>
      </c>
      <c r="G44" s="20">
        <v>277</v>
      </c>
      <c r="H44" s="41">
        <v>95.79</v>
      </c>
      <c r="I44" s="42">
        <v>-3.87</v>
      </c>
      <c r="J44" s="20">
        <v>440</v>
      </c>
      <c r="K44" s="41">
        <v>103.05</v>
      </c>
      <c r="L44" s="42">
        <v>4.8499999999999996</v>
      </c>
      <c r="M44" s="19">
        <v>170</v>
      </c>
    </row>
    <row r="45" spans="1:13" ht="24.75" customHeight="1" x14ac:dyDescent="0.15">
      <c r="A45" s="88">
        <v>40603</v>
      </c>
      <c r="B45" s="41">
        <v>97.61</v>
      </c>
      <c r="C45" s="42">
        <v>-3.05</v>
      </c>
      <c r="D45" s="19">
        <v>1293</v>
      </c>
      <c r="E45" s="41">
        <v>92.36</v>
      </c>
      <c r="F45" s="42">
        <v>-10.75</v>
      </c>
      <c r="G45" s="20">
        <v>387</v>
      </c>
      <c r="H45" s="41">
        <v>99.11</v>
      </c>
      <c r="I45" s="42">
        <v>-0.74</v>
      </c>
      <c r="J45" s="20">
        <v>612</v>
      </c>
      <c r="K45" s="41">
        <v>101.56</v>
      </c>
      <c r="L45" s="42">
        <v>2.38</v>
      </c>
      <c r="M45" s="19">
        <v>294</v>
      </c>
    </row>
    <row r="46" spans="1:13" ht="24.75" customHeight="1" x14ac:dyDescent="0.15">
      <c r="A46" s="88">
        <v>40634</v>
      </c>
      <c r="B46" s="41">
        <v>97.63</v>
      </c>
      <c r="C46" s="42">
        <v>-5.46</v>
      </c>
      <c r="D46" s="19">
        <v>965</v>
      </c>
      <c r="E46" s="41">
        <v>94.52</v>
      </c>
      <c r="F46" s="42">
        <v>-10.5</v>
      </c>
      <c r="G46" s="20">
        <v>315</v>
      </c>
      <c r="H46" s="41">
        <v>98.68</v>
      </c>
      <c r="I46" s="42">
        <v>-4.6100000000000003</v>
      </c>
      <c r="J46" s="20">
        <v>468</v>
      </c>
      <c r="K46" s="41">
        <v>99.6</v>
      </c>
      <c r="L46" s="42">
        <v>0.92</v>
      </c>
      <c r="M46" s="19">
        <v>182</v>
      </c>
    </row>
    <row r="47" spans="1:13" ht="24.75" customHeight="1" x14ac:dyDescent="0.15">
      <c r="A47" s="88">
        <v>40664</v>
      </c>
      <c r="B47" s="41">
        <v>98.67</v>
      </c>
      <c r="C47" s="42">
        <v>-0.68</v>
      </c>
      <c r="D47" s="19">
        <v>952</v>
      </c>
      <c r="E47" s="41">
        <v>99.77</v>
      </c>
      <c r="F47" s="42">
        <v>-0.38</v>
      </c>
      <c r="G47" s="20">
        <v>343</v>
      </c>
      <c r="H47" s="41">
        <v>96.99</v>
      </c>
      <c r="I47" s="42">
        <v>-2.4300000000000002</v>
      </c>
      <c r="J47" s="20">
        <v>433</v>
      </c>
      <c r="K47" s="41">
        <v>103.07</v>
      </c>
      <c r="L47" s="42">
        <v>5.64</v>
      </c>
      <c r="M47" s="19">
        <v>176</v>
      </c>
    </row>
    <row r="48" spans="1:13" ht="24.75" customHeight="1" x14ac:dyDescent="0.15">
      <c r="A48" s="88">
        <v>40695</v>
      </c>
      <c r="B48" s="41">
        <v>97.76</v>
      </c>
      <c r="C48" s="42">
        <v>-3.14</v>
      </c>
      <c r="D48" s="19">
        <v>1131</v>
      </c>
      <c r="E48" s="41">
        <v>96.57</v>
      </c>
      <c r="F48" s="42">
        <v>-6.59</v>
      </c>
      <c r="G48" s="20">
        <v>382</v>
      </c>
      <c r="H48" s="41">
        <v>96.97</v>
      </c>
      <c r="I48" s="42">
        <v>-3.25</v>
      </c>
      <c r="J48" s="20">
        <v>550</v>
      </c>
      <c r="K48" s="41">
        <v>104.11</v>
      </c>
      <c r="L48" s="42">
        <v>6.36</v>
      </c>
      <c r="M48" s="19">
        <v>199</v>
      </c>
    </row>
    <row r="49" spans="1:13" ht="24.75" customHeight="1" x14ac:dyDescent="0.15">
      <c r="A49" s="88">
        <v>40725</v>
      </c>
      <c r="B49" s="41">
        <v>99.05</v>
      </c>
      <c r="C49" s="42">
        <v>0.53</v>
      </c>
      <c r="D49" s="19">
        <v>1028</v>
      </c>
      <c r="E49" s="41">
        <v>94.98</v>
      </c>
      <c r="F49" s="42">
        <v>-3.94</v>
      </c>
      <c r="G49" s="20">
        <v>380</v>
      </c>
      <c r="H49" s="41">
        <v>100.64</v>
      </c>
      <c r="I49" s="42">
        <v>2.11</v>
      </c>
      <c r="J49" s="20">
        <v>443</v>
      </c>
      <c r="K49" s="41">
        <v>102.41</v>
      </c>
      <c r="L49" s="42">
        <v>4.8</v>
      </c>
      <c r="M49" s="19">
        <v>205</v>
      </c>
    </row>
    <row r="50" spans="1:13" ht="24.75" customHeight="1" x14ac:dyDescent="0.15">
      <c r="A50" s="88">
        <v>40756</v>
      </c>
      <c r="B50" s="41">
        <v>97.98</v>
      </c>
      <c r="C50" s="42">
        <v>-0.72</v>
      </c>
      <c r="D50" s="19">
        <v>1068</v>
      </c>
      <c r="E50" s="41">
        <v>99.47</v>
      </c>
      <c r="F50" s="42">
        <v>2.85</v>
      </c>
      <c r="G50" s="20">
        <v>327</v>
      </c>
      <c r="H50" s="41">
        <v>96.07</v>
      </c>
      <c r="I50" s="42">
        <v>-3.07</v>
      </c>
      <c r="J50" s="20">
        <v>538</v>
      </c>
      <c r="K50" s="41">
        <v>103.39</v>
      </c>
      <c r="L50" s="42">
        <v>2.2799999999999998</v>
      </c>
      <c r="M50" s="19">
        <v>203</v>
      </c>
    </row>
    <row r="51" spans="1:13" ht="24.75" customHeight="1" x14ac:dyDescent="0.15">
      <c r="A51" s="88">
        <v>40787</v>
      </c>
      <c r="B51" s="41">
        <v>100.73</v>
      </c>
      <c r="C51" s="42">
        <v>1.23</v>
      </c>
      <c r="D51" s="19">
        <v>1137</v>
      </c>
      <c r="E51" s="41">
        <v>101.62</v>
      </c>
      <c r="F51" s="42">
        <v>3.61</v>
      </c>
      <c r="G51" s="20">
        <v>429</v>
      </c>
      <c r="H51" s="41">
        <v>99.31</v>
      </c>
      <c r="I51" s="42">
        <v>-0.78</v>
      </c>
      <c r="J51" s="20">
        <v>528</v>
      </c>
      <c r="K51" s="41">
        <v>104.92</v>
      </c>
      <c r="L51" s="42">
        <v>4.83</v>
      </c>
      <c r="M51" s="19">
        <v>180</v>
      </c>
    </row>
    <row r="52" spans="1:13" ht="24.75" customHeight="1" x14ac:dyDescent="0.15">
      <c r="A52" s="88">
        <v>40817</v>
      </c>
      <c r="B52" s="41">
        <v>97.47</v>
      </c>
      <c r="C52" s="42">
        <v>-1.61</v>
      </c>
      <c r="D52" s="19">
        <v>997</v>
      </c>
      <c r="E52" s="41">
        <v>93.31</v>
      </c>
      <c r="F52" s="42">
        <v>-1.96</v>
      </c>
      <c r="G52" s="20">
        <v>348</v>
      </c>
      <c r="H52" s="41">
        <v>98.26</v>
      </c>
      <c r="I52" s="42">
        <v>-2.2799999999999998</v>
      </c>
      <c r="J52" s="20">
        <v>485</v>
      </c>
      <c r="K52" s="41">
        <v>103.6</v>
      </c>
      <c r="L52" s="42">
        <v>1.84</v>
      </c>
      <c r="M52" s="19">
        <v>164</v>
      </c>
    </row>
    <row r="53" spans="1:13" ht="24.75" customHeight="1" x14ac:dyDescent="0.15">
      <c r="A53" s="88">
        <v>40848</v>
      </c>
      <c r="B53" s="41">
        <v>97.25</v>
      </c>
      <c r="C53" s="42">
        <v>-2.19</v>
      </c>
      <c r="D53" s="19">
        <v>1087</v>
      </c>
      <c r="E53" s="41">
        <v>94.47</v>
      </c>
      <c r="F53" s="42">
        <v>-4.63</v>
      </c>
      <c r="G53" s="20">
        <v>354</v>
      </c>
      <c r="H53" s="41">
        <v>96.87</v>
      </c>
      <c r="I53" s="42">
        <v>-1.31</v>
      </c>
      <c r="J53" s="20">
        <v>548</v>
      </c>
      <c r="K53" s="41">
        <v>105.29</v>
      </c>
      <c r="L53" s="42">
        <v>0.01</v>
      </c>
      <c r="M53" s="19">
        <v>185</v>
      </c>
    </row>
    <row r="54" spans="1:13" ht="24.75" customHeight="1" thickBot="1" x14ac:dyDescent="0.2">
      <c r="A54" s="89">
        <v>40878</v>
      </c>
      <c r="B54" s="43">
        <v>95.32</v>
      </c>
      <c r="C54" s="44">
        <v>-5.88</v>
      </c>
      <c r="D54" s="21">
        <v>1286</v>
      </c>
      <c r="E54" s="43">
        <v>86.95</v>
      </c>
      <c r="F54" s="44">
        <v>-14.13</v>
      </c>
      <c r="G54" s="22">
        <v>420</v>
      </c>
      <c r="H54" s="43">
        <v>97.24</v>
      </c>
      <c r="I54" s="44">
        <v>-3.34</v>
      </c>
      <c r="J54" s="22">
        <v>647</v>
      </c>
      <c r="K54" s="43">
        <v>105.67</v>
      </c>
      <c r="L54" s="44">
        <v>1.52</v>
      </c>
      <c r="M54" s="21">
        <v>219</v>
      </c>
    </row>
    <row r="55" spans="1:13" ht="24.75" customHeight="1" x14ac:dyDescent="0.15">
      <c r="A55" s="88">
        <v>40909</v>
      </c>
      <c r="B55" s="41">
        <v>98.41</v>
      </c>
      <c r="C55" s="42">
        <v>-3.04</v>
      </c>
      <c r="D55" s="19">
        <v>765</v>
      </c>
      <c r="E55" s="41">
        <v>93.93</v>
      </c>
      <c r="F55" s="42">
        <v>-3.96</v>
      </c>
      <c r="G55" s="20">
        <v>273</v>
      </c>
      <c r="H55" s="41">
        <v>100.88</v>
      </c>
      <c r="I55" s="42">
        <v>-1.94</v>
      </c>
      <c r="J55" s="20">
        <v>352</v>
      </c>
      <c r="K55" s="41">
        <v>99.04</v>
      </c>
      <c r="L55" s="42">
        <v>-4.46</v>
      </c>
      <c r="M55" s="19">
        <v>140</v>
      </c>
    </row>
    <row r="56" spans="1:13" ht="24.75" customHeight="1" x14ac:dyDescent="0.15">
      <c r="A56" s="88">
        <v>40940</v>
      </c>
      <c r="B56" s="41">
        <v>98.22</v>
      </c>
      <c r="C56" s="42">
        <v>2.0699999999999998</v>
      </c>
      <c r="D56" s="19">
        <v>980</v>
      </c>
      <c r="E56" s="41">
        <v>96.9</v>
      </c>
      <c r="F56" s="42">
        <v>3.45</v>
      </c>
      <c r="G56" s="20">
        <v>311</v>
      </c>
      <c r="H56" s="41">
        <v>97.44</v>
      </c>
      <c r="I56" s="42">
        <v>1.72</v>
      </c>
      <c r="J56" s="20">
        <v>482</v>
      </c>
      <c r="K56" s="41">
        <v>104.15</v>
      </c>
      <c r="L56" s="42">
        <v>1.07</v>
      </c>
      <c r="M56" s="19">
        <v>187</v>
      </c>
    </row>
    <row r="57" spans="1:13" ht="24.75" customHeight="1" x14ac:dyDescent="0.15">
      <c r="A57" s="88">
        <v>40969</v>
      </c>
      <c r="B57" s="41">
        <v>98.61</v>
      </c>
      <c r="C57" s="42">
        <v>1.02</v>
      </c>
      <c r="D57" s="19">
        <v>1456</v>
      </c>
      <c r="E57" s="41">
        <v>98.48</v>
      </c>
      <c r="F57" s="42">
        <v>6.63</v>
      </c>
      <c r="G57" s="20">
        <v>439</v>
      </c>
      <c r="H57" s="41">
        <v>98.81</v>
      </c>
      <c r="I57" s="42">
        <v>-0.3</v>
      </c>
      <c r="J57" s="20">
        <v>759</v>
      </c>
      <c r="K57" s="41">
        <v>98</v>
      </c>
      <c r="L57" s="42">
        <v>-3.51</v>
      </c>
      <c r="M57" s="19">
        <v>258</v>
      </c>
    </row>
    <row r="58" spans="1:13" ht="24.75" customHeight="1" x14ac:dyDescent="0.15">
      <c r="A58" s="88">
        <v>41000</v>
      </c>
      <c r="B58" s="41">
        <v>97.61</v>
      </c>
      <c r="C58" s="42">
        <v>-0.02</v>
      </c>
      <c r="D58" s="19">
        <v>1028</v>
      </c>
      <c r="E58" s="41">
        <v>97.52</v>
      </c>
      <c r="F58" s="42">
        <v>3.17</v>
      </c>
      <c r="G58" s="20">
        <v>327</v>
      </c>
      <c r="H58" s="41">
        <v>96.13</v>
      </c>
      <c r="I58" s="42">
        <v>-2.58</v>
      </c>
      <c r="J58" s="20">
        <v>515</v>
      </c>
      <c r="K58" s="41">
        <v>104.05</v>
      </c>
      <c r="L58" s="42">
        <v>4.47</v>
      </c>
      <c r="M58" s="19">
        <v>186</v>
      </c>
    </row>
    <row r="59" spans="1:13" ht="24.75" customHeight="1" x14ac:dyDescent="0.15">
      <c r="A59" s="88">
        <v>41030</v>
      </c>
      <c r="B59" s="41">
        <v>95.76</v>
      </c>
      <c r="C59" s="42">
        <v>-2.95</v>
      </c>
      <c r="D59" s="19">
        <v>1004</v>
      </c>
      <c r="E59" s="41">
        <v>92.3</v>
      </c>
      <c r="F59" s="42">
        <v>-7.49</v>
      </c>
      <c r="G59" s="20">
        <v>345</v>
      </c>
      <c r="H59" s="41">
        <v>96.27</v>
      </c>
      <c r="I59" s="42">
        <v>-0.74</v>
      </c>
      <c r="J59" s="20">
        <v>489</v>
      </c>
      <c r="K59" s="41">
        <v>101.61</v>
      </c>
      <c r="L59" s="42">
        <v>-1.42</v>
      </c>
      <c r="M59" s="19">
        <v>170</v>
      </c>
    </row>
    <row r="60" spans="1:13" ht="24.75" customHeight="1" x14ac:dyDescent="0.15">
      <c r="A60" s="88">
        <v>41061</v>
      </c>
      <c r="B60" s="41">
        <v>97.04</v>
      </c>
      <c r="C60" s="42">
        <v>-0.74</v>
      </c>
      <c r="D60" s="19">
        <v>1153</v>
      </c>
      <c r="E60" s="41">
        <v>100.29</v>
      </c>
      <c r="F60" s="42">
        <v>3.85</v>
      </c>
      <c r="G60" s="20">
        <v>366</v>
      </c>
      <c r="H60" s="41">
        <v>94.57</v>
      </c>
      <c r="I60" s="42">
        <v>-2.4700000000000002</v>
      </c>
      <c r="J60" s="20">
        <v>600</v>
      </c>
      <c r="K60" s="41">
        <v>101.45</v>
      </c>
      <c r="L60" s="42">
        <v>-2.5499999999999998</v>
      </c>
      <c r="M60" s="19">
        <v>187</v>
      </c>
    </row>
    <row r="61" spans="1:13" ht="24.75" customHeight="1" x14ac:dyDescent="0.15">
      <c r="A61" s="88">
        <v>41091</v>
      </c>
      <c r="B61" s="41">
        <v>96.68</v>
      </c>
      <c r="C61" s="42">
        <v>-2.39</v>
      </c>
      <c r="D61" s="19">
        <v>1178</v>
      </c>
      <c r="E61" s="41">
        <v>95.35</v>
      </c>
      <c r="F61" s="42">
        <v>0.39</v>
      </c>
      <c r="G61" s="20">
        <v>400</v>
      </c>
      <c r="H61" s="41">
        <v>96.68</v>
      </c>
      <c r="I61" s="42">
        <v>-3.93</v>
      </c>
      <c r="J61" s="20">
        <v>561</v>
      </c>
      <c r="K61" s="41">
        <v>99.64</v>
      </c>
      <c r="L61" s="42">
        <v>-2.7</v>
      </c>
      <c r="M61" s="19">
        <v>217</v>
      </c>
    </row>
    <row r="62" spans="1:13" ht="24.75" customHeight="1" x14ac:dyDescent="0.15">
      <c r="A62" s="88">
        <v>41122</v>
      </c>
      <c r="B62" s="41">
        <v>96.32</v>
      </c>
      <c r="C62" s="42">
        <v>-1.69</v>
      </c>
      <c r="D62" s="19">
        <v>1097</v>
      </c>
      <c r="E62" s="41">
        <v>92.89</v>
      </c>
      <c r="F62" s="42">
        <v>-6.62</v>
      </c>
      <c r="G62" s="20">
        <v>384</v>
      </c>
      <c r="H62" s="41">
        <v>97.04</v>
      </c>
      <c r="I62" s="42">
        <v>1.01</v>
      </c>
      <c r="J62" s="20">
        <v>548</v>
      </c>
      <c r="K62" s="41">
        <v>101.23</v>
      </c>
      <c r="L62" s="42">
        <v>-2.09</v>
      </c>
      <c r="M62" s="19">
        <v>165</v>
      </c>
    </row>
    <row r="63" spans="1:13" ht="24.75" customHeight="1" x14ac:dyDescent="0.15">
      <c r="A63" s="88">
        <v>41153</v>
      </c>
      <c r="B63" s="41">
        <v>96.25</v>
      </c>
      <c r="C63" s="42">
        <v>-4.45</v>
      </c>
      <c r="D63" s="19">
        <v>1073</v>
      </c>
      <c r="E63" s="41">
        <v>98.01</v>
      </c>
      <c r="F63" s="42">
        <v>-3.55</v>
      </c>
      <c r="G63" s="20">
        <v>418</v>
      </c>
      <c r="H63" s="41">
        <v>94.13</v>
      </c>
      <c r="I63" s="42">
        <v>-5.22</v>
      </c>
      <c r="J63" s="20">
        <v>493</v>
      </c>
      <c r="K63" s="41">
        <v>101.67</v>
      </c>
      <c r="L63" s="42">
        <v>-3.1</v>
      </c>
      <c r="M63" s="19">
        <v>162</v>
      </c>
    </row>
    <row r="64" spans="1:13" ht="24.75" customHeight="1" x14ac:dyDescent="0.15">
      <c r="A64" s="88">
        <v>41183</v>
      </c>
      <c r="B64" s="41">
        <v>98.09</v>
      </c>
      <c r="C64" s="42">
        <v>0.64</v>
      </c>
      <c r="D64" s="19">
        <v>1065</v>
      </c>
      <c r="E64" s="41">
        <v>94.53</v>
      </c>
      <c r="F64" s="42">
        <v>1.31</v>
      </c>
      <c r="G64" s="20">
        <v>409</v>
      </c>
      <c r="H64" s="41">
        <v>99.5</v>
      </c>
      <c r="I64" s="42">
        <v>1.26</v>
      </c>
      <c r="J64" s="20">
        <v>472</v>
      </c>
      <c r="K64" s="41">
        <v>101.4</v>
      </c>
      <c r="L64" s="42">
        <v>-2.12</v>
      </c>
      <c r="M64" s="19">
        <v>184</v>
      </c>
    </row>
    <row r="65" spans="1:13" ht="24.75" customHeight="1" x14ac:dyDescent="0.15">
      <c r="A65" s="88">
        <v>41214</v>
      </c>
      <c r="B65" s="41">
        <v>99.59</v>
      </c>
      <c r="C65" s="42">
        <v>2.41</v>
      </c>
      <c r="D65" s="19">
        <v>1138</v>
      </c>
      <c r="E65" s="41">
        <v>97.14</v>
      </c>
      <c r="F65" s="42">
        <v>2.83</v>
      </c>
      <c r="G65" s="20">
        <v>416</v>
      </c>
      <c r="H65" s="41">
        <v>100.22</v>
      </c>
      <c r="I65" s="42">
        <v>3.46</v>
      </c>
      <c r="J65" s="20">
        <v>541</v>
      </c>
      <c r="K65" s="41">
        <v>102.91</v>
      </c>
      <c r="L65" s="42">
        <v>-2.2599999999999998</v>
      </c>
      <c r="M65" s="19">
        <v>181</v>
      </c>
    </row>
    <row r="66" spans="1:13" ht="24.75" customHeight="1" thickBot="1" x14ac:dyDescent="0.2">
      <c r="A66" s="89">
        <v>41244</v>
      </c>
      <c r="B66" s="43">
        <v>97.08</v>
      </c>
      <c r="C66" s="44">
        <v>1.85</v>
      </c>
      <c r="D66" s="21">
        <v>1287</v>
      </c>
      <c r="E66" s="43">
        <v>93.68</v>
      </c>
      <c r="F66" s="44">
        <v>7.74</v>
      </c>
      <c r="G66" s="22">
        <v>436</v>
      </c>
      <c r="H66" s="43">
        <v>96.87</v>
      </c>
      <c r="I66" s="44">
        <v>-0.38</v>
      </c>
      <c r="J66" s="22">
        <v>655</v>
      </c>
      <c r="K66" s="43">
        <v>106.29</v>
      </c>
      <c r="L66" s="44">
        <v>0.59</v>
      </c>
      <c r="M66" s="21">
        <v>196</v>
      </c>
    </row>
    <row r="67" spans="1:13" ht="24.75" customHeight="1" x14ac:dyDescent="0.15">
      <c r="A67" s="88">
        <v>41275</v>
      </c>
      <c r="B67" s="41">
        <v>95.79</v>
      </c>
      <c r="C67" s="42">
        <v>-2.66</v>
      </c>
      <c r="D67" s="19">
        <v>821</v>
      </c>
      <c r="E67" s="41">
        <v>94.16</v>
      </c>
      <c r="F67" s="42">
        <v>0.24</v>
      </c>
      <c r="G67" s="20">
        <v>294</v>
      </c>
      <c r="H67" s="41">
        <v>95.9</v>
      </c>
      <c r="I67" s="42">
        <v>-4.9400000000000004</v>
      </c>
      <c r="J67" s="20">
        <v>365</v>
      </c>
      <c r="K67" s="41">
        <v>99.62</v>
      </c>
      <c r="L67" s="42">
        <v>0.59</v>
      </c>
      <c r="M67" s="19">
        <v>162</v>
      </c>
    </row>
    <row r="68" spans="1:13" ht="24.75" customHeight="1" x14ac:dyDescent="0.15">
      <c r="A68" s="88">
        <v>41306</v>
      </c>
      <c r="B68" s="41">
        <v>96.45</v>
      </c>
      <c r="C68" s="42">
        <v>-1.8</v>
      </c>
      <c r="D68" s="19">
        <v>965</v>
      </c>
      <c r="E68" s="41">
        <v>94.23</v>
      </c>
      <c r="F68" s="42">
        <v>-2.76</v>
      </c>
      <c r="G68" s="20">
        <v>285</v>
      </c>
      <c r="H68" s="41">
        <v>96.88</v>
      </c>
      <c r="I68" s="42">
        <v>-0.56999999999999995</v>
      </c>
      <c r="J68" s="20">
        <v>474</v>
      </c>
      <c r="K68" s="41">
        <v>98.96</v>
      </c>
      <c r="L68" s="42">
        <v>-4.9800000000000004</v>
      </c>
      <c r="M68" s="19">
        <v>206</v>
      </c>
    </row>
    <row r="69" spans="1:13" ht="24.75" customHeight="1" x14ac:dyDescent="0.15">
      <c r="A69" s="88">
        <v>41334</v>
      </c>
      <c r="B69" s="41">
        <v>96.52</v>
      </c>
      <c r="C69" s="42">
        <v>-2.12</v>
      </c>
      <c r="D69" s="19">
        <v>1592</v>
      </c>
      <c r="E69" s="41">
        <v>96.71</v>
      </c>
      <c r="F69" s="42">
        <v>-1.8</v>
      </c>
      <c r="G69" s="20">
        <v>433</v>
      </c>
      <c r="H69" s="41">
        <v>94.69</v>
      </c>
      <c r="I69" s="42">
        <v>-4.17</v>
      </c>
      <c r="J69" s="20">
        <v>819</v>
      </c>
      <c r="K69" s="41">
        <v>103.77</v>
      </c>
      <c r="L69" s="42">
        <v>5.89</v>
      </c>
      <c r="M69" s="19">
        <v>340</v>
      </c>
    </row>
    <row r="70" spans="1:13" ht="24.75" customHeight="1" x14ac:dyDescent="0.15">
      <c r="A70" s="88">
        <v>41365</v>
      </c>
      <c r="B70" s="41">
        <v>100.53</v>
      </c>
      <c r="C70" s="42">
        <v>2.99</v>
      </c>
      <c r="D70" s="19">
        <v>1136</v>
      </c>
      <c r="E70" s="41">
        <v>98.01</v>
      </c>
      <c r="F70" s="42">
        <v>0.5</v>
      </c>
      <c r="G70" s="20">
        <v>367</v>
      </c>
      <c r="H70" s="41">
        <v>99.25</v>
      </c>
      <c r="I70" s="42">
        <v>3.25</v>
      </c>
      <c r="J70" s="20">
        <v>524</v>
      </c>
      <c r="K70" s="41">
        <v>110.51</v>
      </c>
      <c r="L70" s="42">
        <v>6.21</v>
      </c>
      <c r="M70" s="19">
        <v>245</v>
      </c>
    </row>
    <row r="71" spans="1:13" ht="24.75" customHeight="1" x14ac:dyDescent="0.15">
      <c r="A71" s="88">
        <v>41395</v>
      </c>
      <c r="B71" s="41">
        <v>96.26</v>
      </c>
      <c r="C71" s="42">
        <v>0.52</v>
      </c>
      <c r="D71" s="19">
        <v>1146</v>
      </c>
      <c r="E71" s="41">
        <v>93.53</v>
      </c>
      <c r="F71" s="42">
        <v>1.33</v>
      </c>
      <c r="G71" s="20">
        <v>387</v>
      </c>
      <c r="H71" s="41">
        <v>95.65</v>
      </c>
      <c r="I71" s="42">
        <v>-0.64</v>
      </c>
      <c r="J71" s="20">
        <v>560</v>
      </c>
      <c r="K71" s="41">
        <v>105.16</v>
      </c>
      <c r="L71" s="42">
        <v>3.49</v>
      </c>
      <c r="M71" s="19">
        <v>199</v>
      </c>
    </row>
    <row r="72" spans="1:13" ht="24.75" customHeight="1" x14ac:dyDescent="0.15">
      <c r="A72" s="88">
        <v>41426</v>
      </c>
      <c r="B72" s="41">
        <v>99.31</v>
      </c>
      <c r="C72" s="42">
        <v>2.34</v>
      </c>
      <c r="D72" s="19">
        <v>1263</v>
      </c>
      <c r="E72" s="41">
        <v>100.61</v>
      </c>
      <c r="F72" s="42">
        <v>0.32</v>
      </c>
      <c r="G72" s="20">
        <v>392</v>
      </c>
      <c r="H72" s="41">
        <v>96.73</v>
      </c>
      <c r="I72" s="42">
        <v>2.2799999999999998</v>
      </c>
      <c r="J72" s="20">
        <v>650</v>
      </c>
      <c r="K72" s="41">
        <v>108.33</v>
      </c>
      <c r="L72" s="42">
        <v>6.78</v>
      </c>
      <c r="M72" s="19">
        <v>221</v>
      </c>
    </row>
    <row r="73" spans="1:13" ht="24.75" customHeight="1" x14ac:dyDescent="0.15">
      <c r="A73" s="88">
        <v>41456</v>
      </c>
      <c r="B73" s="41">
        <v>98.9</v>
      </c>
      <c r="C73" s="42">
        <v>2.2999999999999998</v>
      </c>
      <c r="D73" s="19">
        <v>1391</v>
      </c>
      <c r="E73" s="41">
        <v>97.35</v>
      </c>
      <c r="F73" s="42">
        <v>2.1</v>
      </c>
      <c r="G73" s="20">
        <v>469</v>
      </c>
      <c r="H73" s="41">
        <v>97.56</v>
      </c>
      <c r="I73" s="42">
        <v>0.91</v>
      </c>
      <c r="J73" s="20">
        <v>663</v>
      </c>
      <c r="K73" s="41">
        <v>108.03</v>
      </c>
      <c r="L73" s="42">
        <v>8.42</v>
      </c>
      <c r="M73" s="19">
        <v>259</v>
      </c>
    </row>
    <row r="74" spans="1:13" ht="24.75" customHeight="1" x14ac:dyDescent="0.15">
      <c r="A74" s="88">
        <v>41487</v>
      </c>
      <c r="B74" s="41">
        <v>100.33</v>
      </c>
      <c r="C74" s="42">
        <v>4.16</v>
      </c>
      <c r="D74" s="19">
        <v>1188</v>
      </c>
      <c r="E74" s="41">
        <v>98.3</v>
      </c>
      <c r="F74" s="42">
        <v>5.82</v>
      </c>
      <c r="G74" s="20">
        <v>405</v>
      </c>
      <c r="H74" s="41">
        <v>99.33</v>
      </c>
      <c r="I74" s="42">
        <v>2.36</v>
      </c>
      <c r="J74" s="20">
        <v>594</v>
      </c>
      <c r="K74" s="41">
        <v>109.91</v>
      </c>
      <c r="L74" s="42">
        <v>8.57</v>
      </c>
      <c r="M74" s="19">
        <v>189</v>
      </c>
    </row>
    <row r="75" spans="1:13" ht="24.75" customHeight="1" x14ac:dyDescent="0.15">
      <c r="A75" s="88">
        <v>41518</v>
      </c>
      <c r="B75" s="41">
        <v>98.11</v>
      </c>
      <c r="C75" s="42">
        <v>1.93</v>
      </c>
      <c r="D75" s="19">
        <v>1158</v>
      </c>
      <c r="E75" s="41">
        <v>93.92</v>
      </c>
      <c r="F75" s="42">
        <v>-4.17</v>
      </c>
      <c r="G75" s="20">
        <v>414</v>
      </c>
      <c r="H75" s="41">
        <v>98.51</v>
      </c>
      <c r="I75" s="42">
        <v>4.6500000000000004</v>
      </c>
      <c r="J75" s="20">
        <v>562</v>
      </c>
      <c r="K75" s="41">
        <v>106.13</v>
      </c>
      <c r="L75" s="42">
        <v>4.3899999999999997</v>
      </c>
      <c r="M75" s="19">
        <v>182</v>
      </c>
    </row>
    <row r="76" spans="1:13" ht="24.75" customHeight="1" x14ac:dyDescent="0.15">
      <c r="A76" s="88">
        <v>41548</v>
      </c>
      <c r="B76" s="41">
        <v>97.46</v>
      </c>
      <c r="C76" s="42">
        <v>-0.64</v>
      </c>
      <c r="D76" s="19">
        <v>1147</v>
      </c>
      <c r="E76" s="41">
        <v>93.29</v>
      </c>
      <c r="F76" s="42">
        <v>-1.31</v>
      </c>
      <c r="G76" s="20">
        <v>427</v>
      </c>
      <c r="H76" s="41">
        <v>97.75</v>
      </c>
      <c r="I76" s="42">
        <v>-1.76</v>
      </c>
      <c r="J76" s="20">
        <v>515</v>
      </c>
      <c r="K76" s="41">
        <v>106.68</v>
      </c>
      <c r="L76" s="42">
        <v>5.21</v>
      </c>
      <c r="M76" s="19">
        <v>205</v>
      </c>
    </row>
    <row r="77" spans="1:13" ht="24.75" customHeight="1" x14ac:dyDescent="0.15">
      <c r="A77" s="88">
        <v>41579</v>
      </c>
      <c r="B77" s="41">
        <v>97.12</v>
      </c>
      <c r="C77" s="42">
        <v>-2.48</v>
      </c>
      <c r="D77" s="19">
        <v>1110</v>
      </c>
      <c r="E77" s="41">
        <v>96.09</v>
      </c>
      <c r="F77" s="42">
        <v>-1.08</v>
      </c>
      <c r="G77" s="20">
        <v>326</v>
      </c>
      <c r="H77" s="41">
        <v>94.52</v>
      </c>
      <c r="I77" s="42">
        <v>-5.69</v>
      </c>
      <c r="J77" s="20">
        <v>539</v>
      </c>
      <c r="K77" s="41">
        <v>110.3</v>
      </c>
      <c r="L77" s="42">
        <v>7.18</v>
      </c>
      <c r="M77" s="19">
        <v>245</v>
      </c>
    </row>
    <row r="78" spans="1:13" ht="24.75" customHeight="1" thickBot="1" x14ac:dyDescent="0.2">
      <c r="A78" s="89">
        <v>41609</v>
      </c>
      <c r="B78" s="43">
        <v>97.38</v>
      </c>
      <c r="C78" s="44">
        <v>0.31</v>
      </c>
      <c r="D78" s="21">
        <v>1299</v>
      </c>
      <c r="E78" s="43">
        <v>92.64</v>
      </c>
      <c r="F78" s="44">
        <v>-1.1100000000000001</v>
      </c>
      <c r="G78" s="22">
        <v>426</v>
      </c>
      <c r="H78" s="43">
        <v>97.17</v>
      </c>
      <c r="I78" s="44">
        <v>0.31</v>
      </c>
      <c r="J78" s="22">
        <v>651</v>
      </c>
      <c r="K78" s="43">
        <v>110.07</v>
      </c>
      <c r="L78" s="44">
        <v>3.56</v>
      </c>
      <c r="M78" s="21">
        <v>222</v>
      </c>
    </row>
    <row r="79" spans="1:13" ht="24.75" customHeight="1" x14ac:dyDescent="0.15">
      <c r="A79" s="88">
        <v>41640</v>
      </c>
      <c r="B79" s="41">
        <v>98.15</v>
      </c>
      <c r="C79" s="42">
        <v>2.46</v>
      </c>
      <c r="D79" s="19">
        <v>860</v>
      </c>
      <c r="E79" s="41">
        <v>93.59</v>
      </c>
      <c r="F79" s="42">
        <v>-0.61</v>
      </c>
      <c r="G79" s="20">
        <v>288</v>
      </c>
      <c r="H79" s="41">
        <v>97.69</v>
      </c>
      <c r="I79" s="42">
        <v>1.87</v>
      </c>
      <c r="J79" s="20">
        <v>400</v>
      </c>
      <c r="K79" s="41">
        <v>110.36</v>
      </c>
      <c r="L79" s="42">
        <v>10.78</v>
      </c>
      <c r="M79" s="19">
        <v>172</v>
      </c>
    </row>
    <row r="80" spans="1:13" ht="24.75" customHeight="1" x14ac:dyDescent="0.15">
      <c r="A80" s="88">
        <v>41671</v>
      </c>
      <c r="B80" s="41">
        <v>97.54</v>
      </c>
      <c r="C80" s="42">
        <v>1.1299999999999999</v>
      </c>
      <c r="D80" s="19">
        <v>990</v>
      </c>
      <c r="E80" s="41">
        <v>89.72</v>
      </c>
      <c r="F80" s="42">
        <v>-4.79</v>
      </c>
      <c r="G80" s="20">
        <v>258</v>
      </c>
      <c r="H80" s="41">
        <v>98.05</v>
      </c>
      <c r="I80" s="42">
        <v>1.21</v>
      </c>
      <c r="J80" s="20">
        <v>536</v>
      </c>
      <c r="K80" s="41">
        <v>110.58</v>
      </c>
      <c r="L80" s="42">
        <v>11.74</v>
      </c>
      <c r="M80" s="19">
        <v>196</v>
      </c>
    </row>
    <row r="81" spans="1:13" ht="24.75" customHeight="1" x14ac:dyDescent="0.15">
      <c r="A81" s="88">
        <v>41699</v>
      </c>
      <c r="B81" s="41">
        <v>98.36</v>
      </c>
      <c r="C81" s="42">
        <v>1.91</v>
      </c>
      <c r="D81" s="19">
        <v>1686</v>
      </c>
      <c r="E81" s="41">
        <v>93.67</v>
      </c>
      <c r="F81" s="42">
        <v>-3.14</v>
      </c>
      <c r="G81" s="20">
        <v>443</v>
      </c>
      <c r="H81" s="41">
        <v>97.81</v>
      </c>
      <c r="I81" s="42">
        <v>3.29</v>
      </c>
      <c r="J81" s="20">
        <v>885</v>
      </c>
      <c r="K81" s="41">
        <v>109.64</v>
      </c>
      <c r="L81" s="42">
        <v>5.66</v>
      </c>
      <c r="M81" s="19">
        <v>358</v>
      </c>
    </row>
    <row r="82" spans="1:13" ht="24.75" customHeight="1" x14ac:dyDescent="0.15">
      <c r="A82" s="88">
        <v>41730</v>
      </c>
      <c r="B82" s="41">
        <v>96.61</v>
      </c>
      <c r="C82" s="42">
        <v>-3.9</v>
      </c>
      <c r="D82" s="19">
        <v>846</v>
      </c>
      <c r="E82" s="41">
        <v>88.28</v>
      </c>
      <c r="F82" s="42">
        <v>-9.93</v>
      </c>
      <c r="G82" s="20">
        <v>290</v>
      </c>
      <c r="H82" s="41">
        <v>97.18</v>
      </c>
      <c r="I82" s="42">
        <v>-2.09</v>
      </c>
      <c r="J82" s="20">
        <v>370</v>
      </c>
      <c r="K82" s="41">
        <v>111.9</v>
      </c>
      <c r="L82" s="42">
        <v>1.26</v>
      </c>
      <c r="M82" s="19">
        <v>186</v>
      </c>
    </row>
    <row r="83" spans="1:13" ht="24.75" customHeight="1" x14ac:dyDescent="0.15">
      <c r="A83" s="88">
        <v>41760</v>
      </c>
      <c r="B83" s="41">
        <v>98.75</v>
      </c>
      <c r="C83" s="42">
        <v>2.59</v>
      </c>
      <c r="D83" s="19">
        <v>904</v>
      </c>
      <c r="E83" s="41">
        <v>96.42</v>
      </c>
      <c r="F83" s="42">
        <v>3.09</v>
      </c>
      <c r="G83" s="20">
        <v>298</v>
      </c>
      <c r="H83" s="41">
        <v>97.05</v>
      </c>
      <c r="I83" s="42">
        <v>1.46</v>
      </c>
      <c r="J83" s="20">
        <v>419</v>
      </c>
      <c r="K83" s="41">
        <v>110.29</v>
      </c>
      <c r="L83" s="42">
        <v>4.88</v>
      </c>
      <c r="M83" s="19">
        <v>187</v>
      </c>
    </row>
    <row r="84" spans="1:13" ht="24.75" customHeight="1" x14ac:dyDescent="0.15">
      <c r="A84" s="88">
        <v>41791</v>
      </c>
      <c r="B84" s="41">
        <v>96.2</v>
      </c>
      <c r="C84" s="42">
        <v>-3.13</v>
      </c>
      <c r="D84" s="19">
        <v>1066</v>
      </c>
      <c r="E84" s="41">
        <v>95.2</v>
      </c>
      <c r="F84" s="42">
        <v>-5.38</v>
      </c>
      <c r="G84" s="20">
        <v>361</v>
      </c>
      <c r="H84" s="41">
        <v>94.6</v>
      </c>
      <c r="I84" s="42">
        <v>-2.2000000000000002</v>
      </c>
      <c r="J84" s="20">
        <v>486</v>
      </c>
      <c r="K84" s="41">
        <v>105.12</v>
      </c>
      <c r="L84" s="42">
        <v>-2.96</v>
      </c>
      <c r="M84" s="19">
        <v>219</v>
      </c>
    </row>
    <row r="85" spans="1:13" ht="24.75" customHeight="1" x14ac:dyDescent="0.15">
      <c r="A85" s="88">
        <v>41821</v>
      </c>
      <c r="B85" s="41">
        <v>97.35</v>
      </c>
      <c r="C85" s="42">
        <v>-1.57</v>
      </c>
      <c r="D85" s="19">
        <v>1121</v>
      </c>
      <c r="E85" s="41">
        <v>92.17</v>
      </c>
      <c r="F85" s="42">
        <v>-5.32</v>
      </c>
      <c r="G85" s="20">
        <v>387</v>
      </c>
      <c r="H85" s="41">
        <v>96.52</v>
      </c>
      <c r="I85" s="42">
        <v>-1.07</v>
      </c>
      <c r="J85" s="20">
        <v>506</v>
      </c>
      <c r="K85" s="41">
        <v>111.33</v>
      </c>
      <c r="L85" s="42">
        <v>3.05</v>
      </c>
      <c r="M85" s="19">
        <v>228</v>
      </c>
    </row>
    <row r="86" spans="1:13" ht="24.75" customHeight="1" x14ac:dyDescent="0.15">
      <c r="A86" s="88">
        <v>41852</v>
      </c>
      <c r="B86" s="41">
        <v>98.77</v>
      </c>
      <c r="C86" s="42">
        <v>-1.55</v>
      </c>
      <c r="D86" s="19">
        <v>988</v>
      </c>
      <c r="E86" s="41">
        <v>93.85</v>
      </c>
      <c r="F86" s="42">
        <v>-4.53</v>
      </c>
      <c r="G86" s="20">
        <v>294</v>
      </c>
      <c r="H86" s="41">
        <v>98.68</v>
      </c>
      <c r="I86" s="42">
        <v>-0.65</v>
      </c>
      <c r="J86" s="20">
        <v>502</v>
      </c>
      <c r="K86" s="41">
        <v>109.38</v>
      </c>
      <c r="L86" s="42">
        <v>-0.48</v>
      </c>
      <c r="M86" s="19">
        <v>192</v>
      </c>
    </row>
    <row r="87" spans="1:13" ht="24.75" customHeight="1" x14ac:dyDescent="0.15">
      <c r="A87" s="88">
        <v>41883</v>
      </c>
      <c r="B87" s="41">
        <v>95.52</v>
      </c>
      <c r="C87" s="42">
        <v>-2.64</v>
      </c>
      <c r="D87" s="19">
        <v>1061</v>
      </c>
      <c r="E87" s="41">
        <v>93.45</v>
      </c>
      <c r="F87" s="42">
        <v>-0.5</v>
      </c>
      <c r="G87" s="20">
        <v>382</v>
      </c>
      <c r="H87" s="41">
        <v>92.46</v>
      </c>
      <c r="I87" s="42">
        <v>-6.14</v>
      </c>
      <c r="J87" s="20">
        <v>476</v>
      </c>
      <c r="K87" s="41">
        <v>113.02</v>
      </c>
      <c r="L87" s="42">
        <v>6.49</v>
      </c>
      <c r="M87" s="19">
        <v>203</v>
      </c>
    </row>
    <row r="88" spans="1:13" ht="24.75" customHeight="1" x14ac:dyDescent="0.15">
      <c r="A88" s="88">
        <v>41913</v>
      </c>
      <c r="B88" s="41">
        <v>99.88</v>
      </c>
      <c r="C88" s="42">
        <v>2.48</v>
      </c>
      <c r="D88" s="19">
        <v>1006</v>
      </c>
      <c r="E88" s="41">
        <v>93.94</v>
      </c>
      <c r="F88" s="42">
        <v>0.7</v>
      </c>
      <c r="G88" s="20">
        <v>355</v>
      </c>
      <c r="H88" s="41">
        <v>100.02</v>
      </c>
      <c r="I88" s="42">
        <v>2.3199999999999998</v>
      </c>
      <c r="J88" s="20">
        <v>473</v>
      </c>
      <c r="K88" s="41">
        <v>112.43</v>
      </c>
      <c r="L88" s="42">
        <v>5.39</v>
      </c>
      <c r="M88" s="19">
        <v>178</v>
      </c>
    </row>
    <row r="89" spans="1:13" ht="24.75" customHeight="1" x14ac:dyDescent="0.15">
      <c r="A89" s="88">
        <v>41944</v>
      </c>
      <c r="B89" s="41">
        <v>97.09</v>
      </c>
      <c r="C89" s="42">
        <v>-0.03</v>
      </c>
      <c r="D89" s="19">
        <v>1004</v>
      </c>
      <c r="E89" s="41">
        <v>93.38</v>
      </c>
      <c r="F89" s="42">
        <v>-2.82</v>
      </c>
      <c r="G89" s="20">
        <v>312</v>
      </c>
      <c r="H89" s="41">
        <v>95.59</v>
      </c>
      <c r="I89" s="42">
        <v>1.1299999999999999</v>
      </c>
      <c r="J89" s="20">
        <v>491</v>
      </c>
      <c r="K89" s="41">
        <v>111.4</v>
      </c>
      <c r="L89" s="42">
        <v>1</v>
      </c>
      <c r="M89" s="19">
        <v>201</v>
      </c>
    </row>
    <row r="90" spans="1:13" ht="24.75" customHeight="1" thickBot="1" x14ac:dyDescent="0.2">
      <c r="A90" s="89">
        <v>41974</v>
      </c>
      <c r="B90" s="43">
        <v>98.44</v>
      </c>
      <c r="C90" s="44">
        <v>1.0900000000000001</v>
      </c>
      <c r="D90" s="21">
        <v>1263</v>
      </c>
      <c r="E90" s="43">
        <v>94.59</v>
      </c>
      <c r="F90" s="44">
        <v>2.1</v>
      </c>
      <c r="G90" s="22">
        <v>426</v>
      </c>
      <c r="H90" s="43">
        <v>96.82</v>
      </c>
      <c r="I90" s="44">
        <v>-0.36</v>
      </c>
      <c r="J90" s="22">
        <v>624</v>
      </c>
      <c r="K90" s="43">
        <v>115.83</v>
      </c>
      <c r="L90" s="44">
        <v>5.23</v>
      </c>
      <c r="M90" s="21">
        <v>213</v>
      </c>
    </row>
    <row r="91" spans="1:13" ht="24.75" customHeight="1" x14ac:dyDescent="0.15">
      <c r="A91" s="88">
        <v>42005</v>
      </c>
      <c r="B91" s="41">
        <v>102.52</v>
      </c>
      <c r="C91" s="42">
        <v>4.45</v>
      </c>
      <c r="D91" s="19">
        <v>740</v>
      </c>
      <c r="E91" s="41">
        <v>101.18</v>
      </c>
      <c r="F91" s="42">
        <v>8.11</v>
      </c>
      <c r="G91" s="20">
        <v>261</v>
      </c>
      <c r="H91" s="41">
        <v>98.33</v>
      </c>
      <c r="I91" s="42">
        <v>0.66</v>
      </c>
      <c r="J91" s="20">
        <v>323</v>
      </c>
      <c r="K91" s="41">
        <v>123.94</v>
      </c>
      <c r="L91" s="42">
        <v>12.31</v>
      </c>
      <c r="M91" s="19">
        <v>156</v>
      </c>
    </row>
    <row r="92" spans="1:13" ht="25.5" customHeight="1" x14ac:dyDescent="0.15">
      <c r="A92" s="88">
        <v>42036</v>
      </c>
      <c r="B92" s="41">
        <v>101.14</v>
      </c>
      <c r="C92" s="42">
        <v>3.69</v>
      </c>
      <c r="D92" s="19">
        <v>907</v>
      </c>
      <c r="E92" s="41">
        <v>95.52</v>
      </c>
      <c r="F92" s="42">
        <v>6.46</v>
      </c>
      <c r="G92" s="20">
        <v>261</v>
      </c>
      <c r="H92" s="41">
        <v>99.05</v>
      </c>
      <c r="I92" s="42">
        <v>1.02</v>
      </c>
      <c r="J92" s="20">
        <v>476</v>
      </c>
      <c r="K92" s="41">
        <v>123.04</v>
      </c>
      <c r="L92" s="42">
        <v>11.27</v>
      </c>
      <c r="M92" s="19">
        <v>170</v>
      </c>
    </row>
    <row r="93" spans="1:13" ht="25.5" customHeight="1" x14ac:dyDescent="0.15">
      <c r="A93" s="88">
        <v>42064</v>
      </c>
      <c r="B93" s="41">
        <v>99.21</v>
      </c>
      <c r="C93" s="42">
        <v>0.86</v>
      </c>
      <c r="D93" s="19">
        <v>1437</v>
      </c>
      <c r="E93" s="41">
        <v>94.76</v>
      </c>
      <c r="F93" s="42">
        <v>1.1599999999999999</v>
      </c>
      <c r="G93" s="20">
        <v>368</v>
      </c>
      <c r="H93" s="41">
        <v>96.32</v>
      </c>
      <c r="I93" s="42">
        <v>-1.52</v>
      </c>
      <c r="J93" s="20">
        <v>724</v>
      </c>
      <c r="K93" s="41">
        <v>118.62</v>
      </c>
      <c r="L93" s="42">
        <v>8.19</v>
      </c>
      <c r="M93" s="19">
        <v>345</v>
      </c>
    </row>
    <row r="94" spans="1:13" ht="25.5" customHeight="1" x14ac:dyDescent="0.15">
      <c r="A94" s="88">
        <v>42095</v>
      </c>
      <c r="B94" s="41">
        <v>101.97</v>
      </c>
      <c r="C94" s="42">
        <v>5.55</v>
      </c>
      <c r="D94" s="19">
        <v>1026</v>
      </c>
      <c r="E94" s="41">
        <v>100.41</v>
      </c>
      <c r="F94" s="42">
        <v>13.74</v>
      </c>
      <c r="G94" s="20">
        <v>276</v>
      </c>
      <c r="H94" s="41">
        <v>98.21</v>
      </c>
      <c r="I94" s="42">
        <v>1.06</v>
      </c>
      <c r="J94" s="20">
        <v>513</v>
      </c>
      <c r="K94" s="41">
        <v>120.25</v>
      </c>
      <c r="L94" s="42">
        <v>7.46</v>
      </c>
      <c r="M94" s="19">
        <v>237</v>
      </c>
    </row>
    <row r="95" spans="1:13" ht="25.5" customHeight="1" x14ac:dyDescent="0.15">
      <c r="A95" s="88">
        <v>42125</v>
      </c>
      <c r="B95" s="41">
        <v>98.29</v>
      </c>
      <c r="C95" s="42">
        <v>-0.47</v>
      </c>
      <c r="D95" s="19">
        <v>917</v>
      </c>
      <c r="E95" s="41">
        <v>94.84</v>
      </c>
      <c r="F95" s="42">
        <v>-1.64</v>
      </c>
      <c r="G95" s="20">
        <v>309</v>
      </c>
      <c r="H95" s="41">
        <v>95.4</v>
      </c>
      <c r="I95" s="42">
        <v>-1.7</v>
      </c>
      <c r="J95" s="20">
        <v>416</v>
      </c>
      <c r="K95" s="41">
        <v>118.75</v>
      </c>
      <c r="L95" s="42">
        <v>7.67</v>
      </c>
      <c r="M95" s="19">
        <v>192</v>
      </c>
    </row>
    <row r="96" spans="1:13" ht="25.5" customHeight="1" x14ac:dyDescent="0.15">
      <c r="A96" s="88">
        <v>42156</v>
      </c>
      <c r="B96" s="41">
        <v>97.96</v>
      </c>
      <c r="C96" s="42">
        <v>1.83</v>
      </c>
      <c r="D96" s="19">
        <v>1076</v>
      </c>
      <c r="E96" s="41">
        <v>91.24</v>
      </c>
      <c r="F96" s="42">
        <v>-4.16</v>
      </c>
      <c r="G96" s="20">
        <v>330</v>
      </c>
      <c r="H96" s="41">
        <v>96.02</v>
      </c>
      <c r="I96" s="42">
        <v>1.5</v>
      </c>
      <c r="J96" s="20">
        <v>518</v>
      </c>
      <c r="K96" s="41">
        <v>120.19</v>
      </c>
      <c r="L96" s="42">
        <v>14.34</v>
      </c>
      <c r="M96" s="19">
        <v>228</v>
      </c>
    </row>
    <row r="97" spans="1:13" ht="25.5" customHeight="1" x14ac:dyDescent="0.15">
      <c r="A97" s="88">
        <v>42186</v>
      </c>
      <c r="B97" s="41">
        <v>97.9</v>
      </c>
      <c r="C97" s="42">
        <v>0.56000000000000005</v>
      </c>
      <c r="D97" s="19">
        <v>1236</v>
      </c>
      <c r="E97" s="41">
        <v>93.85</v>
      </c>
      <c r="F97" s="42">
        <v>1.82</v>
      </c>
      <c r="G97" s="20">
        <v>416</v>
      </c>
      <c r="H97" s="41">
        <v>94.74</v>
      </c>
      <c r="I97" s="42">
        <v>-1.84</v>
      </c>
      <c r="J97" s="20">
        <v>564</v>
      </c>
      <c r="K97" s="41">
        <v>120.44</v>
      </c>
      <c r="L97" s="42">
        <v>8.18</v>
      </c>
      <c r="M97" s="19">
        <v>256</v>
      </c>
    </row>
    <row r="98" spans="1:13" ht="25.5" customHeight="1" x14ac:dyDescent="0.15">
      <c r="A98" s="88">
        <v>42217</v>
      </c>
      <c r="B98" s="41">
        <v>100.55</v>
      </c>
      <c r="C98" s="42">
        <v>1.8</v>
      </c>
      <c r="D98" s="19">
        <v>1142</v>
      </c>
      <c r="E98" s="41">
        <v>97.68</v>
      </c>
      <c r="F98" s="42">
        <v>4.08</v>
      </c>
      <c r="G98" s="20">
        <v>372</v>
      </c>
      <c r="H98" s="41">
        <v>95.71</v>
      </c>
      <c r="I98" s="42">
        <v>-3.01</v>
      </c>
      <c r="J98" s="20">
        <v>515</v>
      </c>
      <c r="K98" s="41">
        <v>125.43</v>
      </c>
      <c r="L98" s="42">
        <v>14.67</v>
      </c>
      <c r="M98" s="19">
        <v>255</v>
      </c>
    </row>
    <row r="99" spans="1:13" ht="25.5" customHeight="1" x14ac:dyDescent="0.15">
      <c r="A99" s="88">
        <v>42248</v>
      </c>
      <c r="B99" s="41">
        <v>100.64</v>
      </c>
      <c r="C99" s="42">
        <v>5.36</v>
      </c>
      <c r="D99" s="19">
        <v>1162</v>
      </c>
      <c r="E99" s="41">
        <v>95.62</v>
      </c>
      <c r="F99" s="42">
        <v>2.3199999999999998</v>
      </c>
      <c r="G99" s="20">
        <v>367</v>
      </c>
      <c r="H99" s="41">
        <v>98.54</v>
      </c>
      <c r="I99" s="42">
        <v>6.58</v>
      </c>
      <c r="J99" s="20">
        <v>576</v>
      </c>
      <c r="K99" s="41">
        <v>120.64</v>
      </c>
      <c r="L99" s="42">
        <v>6.74</v>
      </c>
      <c r="M99" s="19">
        <v>219</v>
      </c>
    </row>
    <row r="100" spans="1:13" ht="25.5" customHeight="1" x14ac:dyDescent="0.15">
      <c r="A100" s="88">
        <v>42278</v>
      </c>
      <c r="B100" s="41">
        <v>99.28</v>
      </c>
      <c r="C100" s="42">
        <v>-0.6</v>
      </c>
      <c r="D100" s="19">
        <v>1006</v>
      </c>
      <c r="E100" s="41">
        <v>98.65</v>
      </c>
      <c r="F100" s="42">
        <v>5.01</v>
      </c>
      <c r="G100" s="20">
        <v>351</v>
      </c>
      <c r="H100" s="41">
        <v>94.74</v>
      </c>
      <c r="I100" s="42">
        <v>-5.28</v>
      </c>
      <c r="J100" s="20">
        <v>463</v>
      </c>
      <c r="K100" s="41">
        <v>120.3</v>
      </c>
      <c r="L100" s="42">
        <v>7</v>
      </c>
      <c r="M100" s="19">
        <v>192</v>
      </c>
    </row>
    <row r="101" spans="1:13" ht="25.5" customHeight="1" x14ac:dyDescent="0.15">
      <c r="A101" s="88">
        <v>42309</v>
      </c>
      <c r="B101" s="41">
        <v>99.11</v>
      </c>
      <c r="C101" s="42">
        <v>2.08</v>
      </c>
      <c r="D101" s="19">
        <v>1046</v>
      </c>
      <c r="E101" s="41">
        <v>91.42</v>
      </c>
      <c r="F101" s="42">
        <v>-2.1</v>
      </c>
      <c r="G101" s="20">
        <v>331</v>
      </c>
      <c r="H101" s="41">
        <v>96.91</v>
      </c>
      <c r="I101" s="42">
        <v>1.38</v>
      </c>
      <c r="J101" s="20">
        <v>499</v>
      </c>
      <c r="K101" s="41">
        <v>124.48</v>
      </c>
      <c r="L101" s="42">
        <v>11.74</v>
      </c>
      <c r="M101" s="19">
        <v>216</v>
      </c>
    </row>
    <row r="102" spans="1:13" ht="25.5" customHeight="1" thickBot="1" x14ac:dyDescent="0.2">
      <c r="A102" s="89">
        <v>42339</v>
      </c>
      <c r="B102" s="43">
        <v>100.9</v>
      </c>
      <c r="C102" s="44">
        <v>2.5</v>
      </c>
      <c r="D102" s="21">
        <v>1187</v>
      </c>
      <c r="E102" s="43">
        <v>100.65</v>
      </c>
      <c r="F102" s="44">
        <v>6.41</v>
      </c>
      <c r="G102" s="22">
        <v>428</v>
      </c>
      <c r="H102" s="43">
        <v>97.17</v>
      </c>
      <c r="I102" s="44">
        <v>0.36</v>
      </c>
      <c r="J102" s="22">
        <v>531</v>
      </c>
      <c r="K102" s="43">
        <v>117.04</v>
      </c>
      <c r="L102" s="44">
        <v>1.04</v>
      </c>
      <c r="M102" s="21">
        <v>228</v>
      </c>
    </row>
    <row r="103" spans="1:13" s="109" customFormat="1" ht="25.5" customHeight="1" x14ac:dyDescent="0.15">
      <c r="A103" s="88">
        <v>42370</v>
      </c>
      <c r="B103" s="41">
        <v>101.41</v>
      </c>
      <c r="C103" s="42">
        <v>-1.08</v>
      </c>
      <c r="D103" s="19">
        <v>786</v>
      </c>
      <c r="E103" s="41">
        <v>93.57</v>
      </c>
      <c r="F103" s="42">
        <v>-7.52</v>
      </c>
      <c r="G103" s="20">
        <v>271</v>
      </c>
      <c r="H103" s="41">
        <v>100.21</v>
      </c>
      <c r="I103" s="42">
        <v>1.91</v>
      </c>
      <c r="J103" s="20">
        <v>348</v>
      </c>
      <c r="K103" s="41">
        <v>122.72</v>
      </c>
      <c r="L103" s="42">
        <v>-0.98</v>
      </c>
      <c r="M103" s="19">
        <v>167</v>
      </c>
    </row>
    <row r="104" spans="1:13" s="109" customFormat="1" ht="25.5" customHeight="1" x14ac:dyDescent="0.15">
      <c r="A104" s="88">
        <v>42401</v>
      </c>
      <c r="B104" s="41">
        <v>98.67</v>
      </c>
      <c r="C104" s="42">
        <v>-2.44</v>
      </c>
      <c r="D104" s="19">
        <v>961</v>
      </c>
      <c r="E104" s="41">
        <v>92.64</v>
      </c>
      <c r="F104" s="42">
        <v>-3.02</v>
      </c>
      <c r="G104" s="20">
        <v>302</v>
      </c>
      <c r="H104" s="41">
        <v>95.85</v>
      </c>
      <c r="I104" s="42">
        <v>-3.23</v>
      </c>
      <c r="J104" s="20">
        <v>468</v>
      </c>
      <c r="K104" s="41">
        <v>124.76</v>
      </c>
      <c r="L104" s="42">
        <v>1.4</v>
      </c>
      <c r="M104" s="19">
        <v>191</v>
      </c>
    </row>
    <row r="105" spans="1:13" s="109" customFormat="1" ht="25.5" customHeight="1" x14ac:dyDescent="0.15">
      <c r="A105" s="88">
        <v>42430</v>
      </c>
      <c r="B105" s="41">
        <v>101.04</v>
      </c>
      <c r="C105" s="42">
        <v>1.84</v>
      </c>
      <c r="D105" s="19">
        <v>1422</v>
      </c>
      <c r="E105" s="41">
        <v>91.86</v>
      </c>
      <c r="F105" s="42">
        <v>-3.06</v>
      </c>
      <c r="G105" s="20">
        <v>364</v>
      </c>
      <c r="H105" s="41">
        <v>99.46</v>
      </c>
      <c r="I105" s="42">
        <v>3.26</v>
      </c>
      <c r="J105" s="20">
        <v>739</v>
      </c>
      <c r="K105" s="41">
        <v>127.28</v>
      </c>
      <c r="L105" s="42">
        <v>7.3</v>
      </c>
      <c r="M105" s="19">
        <v>319</v>
      </c>
    </row>
    <row r="106" spans="1:13" s="109" customFormat="1" ht="25.5" customHeight="1" x14ac:dyDescent="0.15">
      <c r="A106" s="88">
        <v>42461</v>
      </c>
      <c r="B106" s="41">
        <v>101.09</v>
      </c>
      <c r="C106" s="42">
        <v>-0.86</v>
      </c>
      <c r="D106" s="19">
        <v>1076</v>
      </c>
      <c r="E106" s="41">
        <v>93.17</v>
      </c>
      <c r="F106" s="42">
        <v>-7.21</v>
      </c>
      <c r="G106" s="20">
        <v>331</v>
      </c>
      <c r="H106" s="41">
        <v>97.39</v>
      </c>
      <c r="I106" s="42">
        <v>-0.83</v>
      </c>
      <c r="J106" s="20">
        <v>510</v>
      </c>
      <c r="K106" s="41">
        <v>131.28</v>
      </c>
      <c r="L106" s="42">
        <v>9.17</v>
      </c>
      <c r="M106" s="19">
        <v>235</v>
      </c>
    </row>
    <row r="107" spans="1:13" s="109" customFormat="1" ht="25.5" customHeight="1" x14ac:dyDescent="0.15">
      <c r="A107" s="88">
        <v>42491</v>
      </c>
      <c r="B107" s="41">
        <v>100.37</v>
      </c>
      <c r="C107" s="42">
        <v>2.12</v>
      </c>
      <c r="D107" s="19">
        <v>969</v>
      </c>
      <c r="E107" s="41">
        <v>93.43</v>
      </c>
      <c r="F107" s="42">
        <v>-1.49</v>
      </c>
      <c r="G107" s="20">
        <v>319</v>
      </c>
      <c r="H107" s="41">
        <v>97.59</v>
      </c>
      <c r="I107" s="42">
        <v>2.2999999999999998</v>
      </c>
      <c r="J107" s="20">
        <v>446</v>
      </c>
      <c r="K107" s="41">
        <v>127.89</v>
      </c>
      <c r="L107" s="42">
        <v>7.7</v>
      </c>
      <c r="M107" s="19">
        <v>204</v>
      </c>
    </row>
    <row r="108" spans="1:13" s="109" customFormat="1" ht="25.5" customHeight="1" x14ac:dyDescent="0.15">
      <c r="A108" s="88">
        <v>42522</v>
      </c>
      <c r="B108" s="41">
        <v>102.54</v>
      </c>
      <c r="C108" s="42">
        <v>4.68</v>
      </c>
      <c r="D108" s="19">
        <v>1175</v>
      </c>
      <c r="E108" s="41">
        <v>96.34</v>
      </c>
      <c r="F108" s="42">
        <v>5.59</v>
      </c>
      <c r="G108" s="20">
        <v>412</v>
      </c>
      <c r="H108" s="41">
        <v>100.09</v>
      </c>
      <c r="I108" s="42">
        <v>4.24</v>
      </c>
      <c r="J108" s="20">
        <v>545</v>
      </c>
      <c r="K108" s="41">
        <v>127.71</v>
      </c>
      <c r="L108" s="42">
        <v>6.26</v>
      </c>
      <c r="M108" s="19">
        <v>218</v>
      </c>
    </row>
    <row r="109" spans="1:13" s="109" customFormat="1" ht="25.5" customHeight="1" x14ac:dyDescent="0.15">
      <c r="A109" s="88">
        <v>42552</v>
      </c>
      <c r="B109" s="41">
        <v>101.46</v>
      </c>
      <c r="C109" s="42">
        <v>3.64</v>
      </c>
      <c r="D109" s="19">
        <v>1097</v>
      </c>
      <c r="E109" s="41">
        <v>97.21</v>
      </c>
      <c r="F109" s="42">
        <v>3.58</v>
      </c>
      <c r="G109" s="20">
        <v>367</v>
      </c>
      <c r="H109" s="41">
        <v>97.29</v>
      </c>
      <c r="I109" s="42">
        <v>2.69</v>
      </c>
      <c r="J109" s="20">
        <v>494</v>
      </c>
      <c r="K109" s="41">
        <v>127.34</v>
      </c>
      <c r="L109" s="42">
        <v>5.73</v>
      </c>
      <c r="M109" s="19">
        <v>236</v>
      </c>
    </row>
    <row r="110" spans="1:13" s="109" customFormat="1" ht="25.5" customHeight="1" x14ac:dyDescent="0.15">
      <c r="A110" s="88">
        <v>42583</v>
      </c>
      <c r="B110" s="41">
        <v>103.37</v>
      </c>
      <c r="C110" s="42">
        <v>2.8</v>
      </c>
      <c r="D110" s="19">
        <v>1069</v>
      </c>
      <c r="E110" s="41">
        <v>94.04</v>
      </c>
      <c r="F110" s="42">
        <v>-3.73</v>
      </c>
      <c r="G110" s="20">
        <v>327</v>
      </c>
      <c r="H110" s="41">
        <v>100.77</v>
      </c>
      <c r="I110" s="42">
        <v>5.29</v>
      </c>
      <c r="J110" s="20">
        <v>535</v>
      </c>
      <c r="K110" s="41">
        <v>136.46</v>
      </c>
      <c r="L110" s="42">
        <v>8.7899999999999991</v>
      </c>
      <c r="M110" s="19">
        <v>207</v>
      </c>
    </row>
    <row r="111" spans="1:13" s="109" customFormat="1" ht="25.5" customHeight="1" x14ac:dyDescent="0.15">
      <c r="A111" s="88">
        <v>42614</v>
      </c>
      <c r="B111" s="41">
        <v>99.96</v>
      </c>
      <c r="C111" s="42">
        <v>-0.68</v>
      </c>
      <c r="D111" s="19">
        <v>1098</v>
      </c>
      <c r="E111" s="41">
        <v>95.21</v>
      </c>
      <c r="F111" s="42">
        <v>-0.43</v>
      </c>
      <c r="G111" s="20">
        <v>324</v>
      </c>
      <c r="H111" s="41">
        <v>95.9</v>
      </c>
      <c r="I111" s="42">
        <v>-2.68</v>
      </c>
      <c r="J111" s="20">
        <v>561</v>
      </c>
      <c r="K111" s="41">
        <v>129.59</v>
      </c>
      <c r="L111" s="42">
        <v>7.42</v>
      </c>
      <c r="M111" s="19">
        <v>213</v>
      </c>
    </row>
    <row r="112" spans="1:13" s="109" customFormat="1" ht="25.5" customHeight="1" x14ac:dyDescent="0.15">
      <c r="A112" s="88">
        <v>42644</v>
      </c>
      <c r="B112" s="41">
        <v>103.8</v>
      </c>
      <c r="C112" s="42">
        <v>4.55</v>
      </c>
      <c r="D112" s="19">
        <v>1025</v>
      </c>
      <c r="E112" s="41">
        <v>93.55</v>
      </c>
      <c r="F112" s="42">
        <v>-5.17</v>
      </c>
      <c r="G112" s="20">
        <v>345</v>
      </c>
      <c r="H112" s="41">
        <v>102.21</v>
      </c>
      <c r="I112" s="42">
        <v>7.88</v>
      </c>
      <c r="J112" s="20">
        <v>448</v>
      </c>
      <c r="K112" s="41">
        <v>131.65</v>
      </c>
      <c r="L112" s="42">
        <v>9.43</v>
      </c>
      <c r="M112" s="19">
        <v>232</v>
      </c>
    </row>
    <row r="113" spans="1:13" s="109" customFormat="1" ht="25.5" customHeight="1" x14ac:dyDescent="0.15">
      <c r="A113" s="88">
        <v>42675</v>
      </c>
      <c r="B113" s="41">
        <v>101.1</v>
      </c>
      <c r="C113" s="42">
        <v>2.0099999999999998</v>
      </c>
      <c r="D113" s="19">
        <v>1085</v>
      </c>
      <c r="E113" s="41">
        <v>92.95</v>
      </c>
      <c r="F113" s="42">
        <v>1.67</v>
      </c>
      <c r="G113" s="20">
        <v>351</v>
      </c>
      <c r="H113" s="41">
        <v>99.37</v>
      </c>
      <c r="I113" s="42">
        <v>2.54</v>
      </c>
      <c r="J113" s="20">
        <v>503</v>
      </c>
      <c r="K113" s="41">
        <v>125.34</v>
      </c>
      <c r="L113" s="42">
        <v>0.69</v>
      </c>
      <c r="M113" s="19">
        <v>231</v>
      </c>
    </row>
    <row r="114" spans="1:13" s="111" customFormat="1" ht="25.5" customHeight="1" thickBot="1" x14ac:dyDescent="0.2">
      <c r="A114" s="89">
        <v>42705</v>
      </c>
      <c r="B114" s="43">
        <v>99.33</v>
      </c>
      <c r="C114" s="44">
        <v>-1.56</v>
      </c>
      <c r="D114" s="21">
        <v>1159</v>
      </c>
      <c r="E114" s="43">
        <v>92.24</v>
      </c>
      <c r="F114" s="44">
        <v>-8.36</v>
      </c>
      <c r="G114" s="22">
        <v>387</v>
      </c>
      <c r="H114" s="43">
        <v>94.58</v>
      </c>
      <c r="I114" s="44">
        <v>-2.67</v>
      </c>
      <c r="J114" s="22">
        <v>549</v>
      </c>
      <c r="K114" s="43">
        <v>137.16999999999999</v>
      </c>
      <c r="L114" s="44">
        <v>17.2</v>
      </c>
      <c r="M114" s="21">
        <v>223</v>
      </c>
    </row>
    <row r="115" spans="1:13" s="109" customFormat="1" ht="25.5" customHeight="1" x14ac:dyDescent="0.15">
      <c r="A115" s="93">
        <v>42736</v>
      </c>
      <c r="B115" s="26">
        <v>107.31</v>
      </c>
      <c r="C115" s="26">
        <v>5.82</v>
      </c>
      <c r="D115" s="8">
        <v>772</v>
      </c>
      <c r="E115" s="24">
        <v>101.23</v>
      </c>
      <c r="F115" s="26">
        <v>8.19</v>
      </c>
      <c r="G115" s="8">
        <v>249</v>
      </c>
      <c r="H115" s="24">
        <v>104.5</v>
      </c>
      <c r="I115" s="26">
        <v>4.28</v>
      </c>
      <c r="J115" s="8">
        <v>360</v>
      </c>
      <c r="K115" s="24">
        <v>133.1</v>
      </c>
      <c r="L115" s="26">
        <v>8.4600000000000009</v>
      </c>
      <c r="M115" s="8">
        <v>163</v>
      </c>
    </row>
    <row r="116" spans="1:13" s="109" customFormat="1" ht="25.5" customHeight="1" x14ac:dyDescent="0.15">
      <c r="A116" s="94">
        <v>42767</v>
      </c>
      <c r="B116" s="28">
        <v>102.19</v>
      </c>
      <c r="C116" s="28">
        <v>3.57</v>
      </c>
      <c r="D116" s="9">
        <v>996</v>
      </c>
      <c r="E116" s="27">
        <v>85.78</v>
      </c>
      <c r="F116" s="28">
        <v>-7.41</v>
      </c>
      <c r="G116" s="9">
        <v>250</v>
      </c>
      <c r="H116" s="27">
        <v>100.97</v>
      </c>
      <c r="I116" s="28">
        <v>5.34</v>
      </c>
      <c r="J116" s="9">
        <v>539</v>
      </c>
      <c r="K116" s="27">
        <v>139.07</v>
      </c>
      <c r="L116" s="28">
        <v>11.47</v>
      </c>
      <c r="M116" s="9">
        <v>207</v>
      </c>
    </row>
    <row r="117" spans="1:13" s="109" customFormat="1" ht="25.5" customHeight="1" x14ac:dyDescent="0.15">
      <c r="A117" s="94">
        <v>42795</v>
      </c>
      <c r="B117" s="28">
        <v>104.59</v>
      </c>
      <c r="C117" s="28">
        <v>3.51</v>
      </c>
      <c r="D117" s="9">
        <v>1436</v>
      </c>
      <c r="E117" s="27">
        <v>95.4</v>
      </c>
      <c r="F117" s="28">
        <v>3.85</v>
      </c>
      <c r="G117" s="9">
        <v>395</v>
      </c>
      <c r="H117" s="27">
        <v>101.43</v>
      </c>
      <c r="I117" s="28">
        <v>1.98</v>
      </c>
      <c r="J117" s="9">
        <v>725</v>
      </c>
      <c r="K117" s="27">
        <v>135.22</v>
      </c>
      <c r="L117" s="28">
        <v>6.24</v>
      </c>
      <c r="M117" s="9">
        <v>316</v>
      </c>
    </row>
    <row r="118" spans="1:13" s="109" customFormat="1" ht="25.5" customHeight="1" x14ac:dyDescent="0.15">
      <c r="A118" s="94">
        <v>42826</v>
      </c>
      <c r="B118" s="28">
        <v>102.17</v>
      </c>
      <c r="C118" s="28">
        <v>1.07</v>
      </c>
      <c r="D118" s="9">
        <v>771</v>
      </c>
      <c r="E118" s="27">
        <v>98.6</v>
      </c>
      <c r="F118" s="28">
        <v>5.83</v>
      </c>
      <c r="G118" s="9">
        <v>239</v>
      </c>
      <c r="H118" s="27">
        <v>95.1</v>
      </c>
      <c r="I118" s="28">
        <v>-2.35</v>
      </c>
      <c r="J118" s="9">
        <v>337</v>
      </c>
      <c r="K118" s="27">
        <v>135.94999999999999</v>
      </c>
      <c r="L118" s="28">
        <v>3.56</v>
      </c>
      <c r="M118" s="9">
        <v>195</v>
      </c>
    </row>
    <row r="119" spans="1:13" s="109" customFormat="1" ht="25.5" customHeight="1" x14ac:dyDescent="0.15">
      <c r="A119" s="94">
        <v>42856</v>
      </c>
      <c r="B119" s="28">
        <v>106.96</v>
      </c>
      <c r="C119" s="28">
        <v>6.57</v>
      </c>
      <c r="D119" s="9">
        <v>874</v>
      </c>
      <c r="E119" s="27">
        <v>100.12</v>
      </c>
      <c r="F119" s="28">
        <v>7.16</v>
      </c>
      <c r="G119" s="9">
        <v>261</v>
      </c>
      <c r="H119" s="27">
        <v>102.61</v>
      </c>
      <c r="I119" s="28">
        <v>5.14</v>
      </c>
      <c r="J119" s="9">
        <v>432</v>
      </c>
      <c r="K119" s="27">
        <v>140.82</v>
      </c>
      <c r="L119" s="28">
        <v>10.11</v>
      </c>
      <c r="M119" s="9">
        <v>181</v>
      </c>
    </row>
    <row r="120" spans="1:13" s="109" customFormat="1" ht="25.5" customHeight="1" x14ac:dyDescent="0.15">
      <c r="A120" s="94">
        <v>42887</v>
      </c>
      <c r="B120" s="28">
        <v>102.72</v>
      </c>
      <c r="C120" s="28">
        <v>0.18</v>
      </c>
      <c r="D120" s="9">
        <v>1138</v>
      </c>
      <c r="E120" s="27">
        <v>93.92</v>
      </c>
      <c r="F120" s="28">
        <v>-2.5099999999999998</v>
      </c>
      <c r="G120" s="9">
        <v>334</v>
      </c>
      <c r="H120" s="27">
        <v>100.09</v>
      </c>
      <c r="I120" s="28">
        <v>0</v>
      </c>
      <c r="J120" s="9">
        <v>578</v>
      </c>
      <c r="K120" s="27">
        <v>134.38999999999999</v>
      </c>
      <c r="L120" s="28">
        <v>5.23</v>
      </c>
      <c r="M120" s="9">
        <v>226</v>
      </c>
    </row>
    <row r="121" spans="1:13" s="109" customFormat="1" ht="25.5" customHeight="1" x14ac:dyDescent="0.15">
      <c r="A121" s="94">
        <v>42917</v>
      </c>
      <c r="B121" s="28">
        <v>104.11</v>
      </c>
      <c r="C121" s="28">
        <v>2.61</v>
      </c>
      <c r="D121" s="9">
        <v>1102</v>
      </c>
      <c r="E121" s="27">
        <v>95.99</v>
      </c>
      <c r="F121" s="28">
        <v>-1.26</v>
      </c>
      <c r="G121" s="9">
        <v>359</v>
      </c>
      <c r="H121" s="27">
        <v>101.28</v>
      </c>
      <c r="I121" s="28">
        <v>4.0999999999999996</v>
      </c>
      <c r="J121" s="9">
        <v>516</v>
      </c>
      <c r="K121" s="27">
        <v>133.01</v>
      </c>
      <c r="L121" s="28">
        <v>4.45</v>
      </c>
      <c r="M121" s="9">
        <v>227</v>
      </c>
    </row>
    <row r="122" spans="1:13" s="109" customFormat="1" ht="25.5" customHeight="1" x14ac:dyDescent="0.15">
      <c r="A122" s="94">
        <v>42948</v>
      </c>
      <c r="B122" s="28">
        <v>105.38</v>
      </c>
      <c r="C122" s="28">
        <v>1.94</v>
      </c>
      <c r="D122" s="9">
        <v>1080</v>
      </c>
      <c r="E122" s="27">
        <v>101.88</v>
      </c>
      <c r="F122" s="28">
        <v>8.34</v>
      </c>
      <c r="G122" s="9">
        <v>327</v>
      </c>
      <c r="H122" s="27">
        <v>100.27</v>
      </c>
      <c r="I122" s="28">
        <v>-0.5</v>
      </c>
      <c r="J122" s="9">
        <v>547</v>
      </c>
      <c r="K122" s="27">
        <v>136.66</v>
      </c>
      <c r="L122" s="28">
        <v>0.15</v>
      </c>
      <c r="M122" s="9">
        <v>206</v>
      </c>
    </row>
    <row r="123" spans="1:13" s="109" customFormat="1" ht="25.5" customHeight="1" x14ac:dyDescent="0.15">
      <c r="A123" s="94">
        <v>42979</v>
      </c>
      <c r="B123" s="28">
        <v>106.88</v>
      </c>
      <c r="C123" s="28">
        <v>6.92</v>
      </c>
      <c r="D123" s="9">
        <v>1196</v>
      </c>
      <c r="E123" s="27">
        <v>103.8</v>
      </c>
      <c r="F123" s="28">
        <v>9.02</v>
      </c>
      <c r="G123" s="9">
        <v>368</v>
      </c>
      <c r="H123" s="27">
        <v>102.46</v>
      </c>
      <c r="I123" s="28">
        <v>6.84</v>
      </c>
      <c r="J123" s="9">
        <v>626</v>
      </c>
      <c r="K123" s="27">
        <v>136.07</v>
      </c>
      <c r="L123" s="28">
        <v>5</v>
      </c>
      <c r="M123" s="9">
        <v>202</v>
      </c>
    </row>
    <row r="124" spans="1:13" s="109" customFormat="1" ht="25.5" customHeight="1" x14ac:dyDescent="0.15">
      <c r="A124" s="94">
        <v>43009</v>
      </c>
      <c r="B124" s="28">
        <v>102.12</v>
      </c>
      <c r="C124" s="28">
        <v>-1.62</v>
      </c>
      <c r="D124" s="9">
        <v>993</v>
      </c>
      <c r="E124" s="27">
        <v>98.38</v>
      </c>
      <c r="F124" s="28">
        <v>5.16</v>
      </c>
      <c r="G124" s="9">
        <v>305</v>
      </c>
      <c r="H124" s="27">
        <v>96.33</v>
      </c>
      <c r="I124" s="28">
        <v>-5.75</v>
      </c>
      <c r="J124" s="9">
        <v>492</v>
      </c>
      <c r="K124" s="27">
        <v>135.6</v>
      </c>
      <c r="L124" s="28">
        <v>3</v>
      </c>
      <c r="M124" s="9">
        <v>196</v>
      </c>
    </row>
    <row r="125" spans="1:13" s="109" customFormat="1" ht="25.5" customHeight="1" x14ac:dyDescent="0.15">
      <c r="A125" s="94">
        <v>43040</v>
      </c>
      <c r="B125" s="28">
        <v>103.73</v>
      </c>
      <c r="C125" s="28">
        <v>2.6</v>
      </c>
      <c r="D125" s="9">
        <v>1012</v>
      </c>
      <c r="E125" s="27">
        <v>102.95</v>
      </c>
      <c r="F125" s="28">
        <v>10.76</v>
      </c>
      <c r="G125" s="9">
        <v>307</v>
      </c>
      <c r="H125" s="27">
        <v>98.84</v>
      </c>
      <c r="I125" s="28">
        <v>-0.53</v>
      </c>
      <c r="J125" s="9">
        <v>496</v>
      </c>
      <c r="K125" s="27">
        <v>126.41</v>
      </c>
      <c r="L125" s="28">
        <v>0.85</v>
      </c>
      <c r="M125" s="9">
        <v>209</v>
      </c>
    </row>
    <row r="126" spans="1:13" s="111" customFormat="1" ht="25.5" customHeight="1" thickBot="1" x14ac:dyDescent="0.2">
      <c r="A126" s="97">
        <v>43070</v>
      </c>
      <c r="B126" s="98">
        <v>103.78</v>
      </c>
      <c r="C126" s="98">
        <v>4.4800000000000004</v>
      </c>
      <c r="D126" s="14">
        <v>1183</v>
      </c>
      <c r="E126" s="115">
        <v>96.18</v>
      </c>
      <c r="F126" s="98">
        <v>4.2699999999999996</v>
      </c>
      <c r="G126" s="14">
        <v>416</v>
      </c>
      <c r="H126" s="115">
        <v>100.6</v>
      </c>
      <c r="I126" s="98">
        <v>6.36</v>
      </c>
      <c r="J126" s="14">
        <v>549</v>
      </c>
      <c r="K126" s="115">
        <v>136.08000000000001</v>
      </c>
      <c r="L126" s="98">
        <v>-0.79</v>
      </c>
      <c r="M126" s="14">
        <v>218</v>
      </c>
    </row>
    <row r="127" spans="1:13" s="109" customFormat="1" ht="25.5" customHeight="1" x14ac:dyDescent="0.15">
      <c r="A127" s="93">
        <v>43101</v>
      </c>
      <c r="B127" s="26">
        <v>105.76</v>
      </c>
      <c r="C127" s="26">
        <v>-1.44</v>
      </c>
      <c r="D127" s="8">
        <v>804</v>
      </c>
      <c r="E127" s="24">
        <v>98.67</v>
      </c>
      <c r="F127" s="26">
        <v>-2.5299999999999998</v>
      </c>
      <c r="G127" s="8">
        <v>242</v>
      </c>
      <c r="H127" s="24">
        <v>100.1</v>
      </c>
      <c r="I127" s="26">
        <v>-4.21</v>
      </c>
      <c r="J127" s="8">
        <v>371</v>
      </c>
      <c r="K127" s="24">
        <v>143.86000000000001</v>
      </c>
      <c r="L127" s="26">
        <v>8.08</v>
      </c>
      <c r="M127" s="8">
        <v>191</v>
      </c>
    </row>
    <row r="128" spans="1:13" s="111" customFormat="1" ht="25.5" customHeight="1" x14ac:dyDescent="0.15">
      <c r="A128" s="94">
        <v>43132</v>
      </c>
      <c r="B128" s="28">
        <v>105.34</v>
      </c>
      <c r="C128" s="28">
        <v>3.08</v>
      </c>
      <c r="D128" s="9">
        <v>968</v>
      </c>
      <c r="E128" s="27">
        <v>94.25</v>
      </c>
      <c r="F128" s="28">
        <v>9.8699999999999992</v>
      </c>
      <c r="G128" s="9">
        <v>269</v>
      </c>
      <c r="H128" s="27">
        <v>100.98</v>
      </c>
      <c r="I128" s="28">
        <v>0.01</v>
      </c>
      <c r="J128" s="9">
        <v>514</v>
      </c>
      <c r="K128" s="27">
        <v>148.94999999999999</v>
      </c>
      <c r="L128" s="28">
        <v>7.1</v>
      </c>
      <c r="M128" s="9">
        <v>185</v>
      </c>
    </row>
    <row r="129" spans="1:13" s="111" customFormat="1" ht="25.5" customHeight="1" x14ac:dyDescent="0.15">
      <c r="A129" s="94">
        <v>43160</v>
      </c>
      <c r="B129" s="28">
        <v>104.52</v>
      </c>
      <c r="C129" s="28">
        <v>-7.0000000000000007E-2</v>
      </c>
      <c r="D129" s="9">
        <v>1398</v>
      </c>
      <c r="E129" s="27">
        <v>96.8</v>
      </c>
      <c r="F129" s="28">
        <v>1.47</v>
      </c>
      <c r="G129" s="9">
        <v>392</v>
      </c>
      <c r="H129" s="27">
        <v>99.18</v>
      </c>
      <c r="I129" s="28">
        <v>-2.2200000000000002</v>
      </c>
      <c r="J129" s="9">
        <v>719</v>
      </c>
      <c r="K129" s="27">
        <v>143.1</v>
      </c>
      <c r="L129" s="28">
        <v>5.83</v>
      </c>
      <c r="M129" s="9">
        <v>287</v>
      </c>
    </row>
    <row r="130" spans="1:13" s="111" customFormat="1" ht="25.5" customHeight="1" x14ac:dyDescent="0.15">
      <c r="A130" s="94">
        <v>43191</v>
      </c>
      <c r="B130" s="28">
        <v>103.59</v>
      </c>
      <c r="C130" s="28">
        <v>1.39</v>
      </c>
      <c r="D130" s="9">
        <v>1028</v>
      </c>
      <c r="E130" s="27">
        <v>98.81</v>
      </c>
      <c r="F130" s="28">
        <v>0.21</v>
      </c>
      <c r="G130" s="9">
        <v>309</v>
      </c>
      <c r="H130" s="27">
        <v>96.83</v>
      </c>
      <c r="I130" s="28">
        <v>1.82</v>
      </c>
      <c r="J130" s="9">
        <v>499</v>
      </c>
      <c r="K130" s="27">
        <v>141.88999999999999</v>
      </c>
      <c r="L130" s="28">
        <v>4.37</v>
      </c>
      <c r="M130" s="9">
        <v>220</v>
      </c>
    </row>
    <row r="131" spans="1:13" s="111" customFormat="1" ht="25.5" customHeight="1" x14ac:dyDescent="0.15">
      <c r="A131" s="94">
        <v>43221</v>
      </c>
      <c r="B131" s="28">
        <v>104.37</v>
      </c>
      <c r="C131" s="28">
        <v>-2.42</v>
      </c>
      <c r="D131" s="9">
        <v>933</v>
      </c>
      <c r="E131" s="27">
        <v>100.92</v>
      </c>
      <c r="F131" s="28">
        <v>0.8</v>
      </c>
      <c r="G131" s="9">
        <v>320</v>
      </c>
      <c r="H131" s="27">
        <v>98.44</v>
      </c>
      <c r="I131" s="28">
        <v>-4.0599999999999996</v>
      </c>
      <c r="J131" s="9">
        <v>439</v>
      </c>
      <c r="K131" s="27">
        <v>141.07</v>
      </c>
      <c r="L131" s="28">
        <v>0.18</v>
      </c>
      <c r="M131" s="9">
        <v>174</v>
      </c>
    </row>
    <row r="132" spans="1:13" s="111" customFormat="1" ht="25.5" customHeight="1" x14ac:dyDescent="0.15">
      <c r="A132" s="94">
        <v>43252</v>
      </c>
      <c r="B132" s="28">
        <v>106.98</v>
      </c>
      <c r="C132" s="28">
        <v>4.1500000000000004</v>
      </c>
      <c r="D132" s="9">
        <v>1013</v>
      </c>
      <c r="E132" s="27">
        <v>101.15</v>
      </c>
      <c r="F132" s="28">
        <v>7.7</v>
      </c>
      <c r="G132" s="9">
        <v>357</v>
      </c>
      <c r="H132" s="27">
        <v>100.65</v>
      </c>
      <c r="I132" s="28">
        <v>0.56000000000000005</v>
      </c>
      <c r="J132" s="9">
        <v>452</v>
      </c>
      <c r="K132" s="27">
        <v>149.21</v>
      </c>
      <c r="L132" s="28">
        <v>11.03</v>
      </c>
      <c r="M132" s="9">
        <v>204</v>
      </c>
    </row>
    <row r="133" spans="1:13" ht="25.5" customHeight="1" x14ac:dyDescent="0.15">
      <c r="A133" s="94">
        <v>43282</v>
      </c>
      <c r="B133" s="28">
        <v>106.11</v>
      </c>
      <c r="C133" s="28">
        <v>1.92</v>
      </c>
      <c r="D133" s="9">
        <v>1127</v>
      </c>
      <c r="E133" s="27">
        <v>99.86</v>
      </c>
      <c r="F133" s="28">
        <v>4.03</v>
      </c>
      <c r="G133" s="9">
        <v>354</v>
      </c>
      <c r="H133" s="27">
        <v>101.43</v>
      </c>
      <c r="I133" s="28">
        <v>0.15</v>
      </c>
      <c r="J133" s="9">
        <v>537</v>
      </c>
      <c r="K133" s="27">
        <v>139.97999999999999</v>
      </c>
      <c r="L133" s="28">
        <v>5.24</v>
      </c>
      <c r="M133" s="9">
        <v>236</v>
      </c>
    </row>
    <row r="134" spans="1:13" ht="25.5" customHeight="1" x14ac:dyDescent="0.15">
      <c r="A134" s="94">
        <v>43313</v>
      </c>
      <c r="B134" s="28">
        <v>100.65</v>
      </c>
      <c r="C134" s="28">
        <v>-4.49</v>
      </c>
      <c r="D134" s="9">
        <v>1099</v>
      </c>
      <c r="E134" s="27">
        <v>92.55</v>
      </c>
      <c r="F134" s="28">
        <v>-9.16</v>
      </c>
      <c r="G134" s="9">
        <v>342</v>
      </c>
      <c r="H134" s="27">
        <v>94.98</v>
      </c>
      <c r="I134" s="28">
        <v>-5.28</v>
      </c>
      <c r="J134" s="9">
        <v>554</v>
      </c>
      <c r="K134" s="27">
        <v>144</v>
      </c>
      <c r="L134" s="28">
        <v>5.37</v>
      </c>
      <c r="M134" s="9">
        <v>203</v>
      </c>
    </row>
    <row r="135" spans="1:13" ht="25.5" customHeight="1" x14ac:dyDescent="0.15">
      <c r="A135" s="94">
        <v>43344</v>
      </c>
      <c r="B135" s="28">
        <v>107.11</v>
      </c>
      <c r="C135" s="28">
        <v>0.22</v>
      </c>
      <c r="D135" s="9">
        <v>1010</v>
      </c>
      <c r="E135" s="27">
        <v>105.78</v>
      </c>
      <c r="F135" s="28">
        <v>1.91</v>
      </c>
      <c r="G135" s="9">
        <v>330</v>
      </c>
      <c r="H135" s="27">
        <v>100.04</v>
      </c>
      <c r="I135" s="28">
        <v>-2.36</v>
      </c>
      <c r="J135" s="9">
        <v>506</v>
      </c>
      <c r="K135" s="27">
        <v>145.63</v>
      </c>
      <c r="L135" s="28">
        <v>7.03</v>
      </c>
      <c r="M135" s="9">
        <v>174</v>
      </c>
    </row>
    <row r="136" spans="1:13" ht="25.5" customHeight="1" x14ac:dyDescent="0.15">
      <c r="A136" s="94">
        <v>43374</v>
      </c>
      <c r="B136" s="28">
        <v>104.89</v>
      </c>
      <c r="C136" s="28">
        <v>2.71</v>
      </c>
      <c r="D136" s="9">
        <v>948</v>
      </c>
      <c r="E136" s="27">
        <v>98.77</v>
      </c>
      <c r="F136" s="28">
        <v>0.4</v>
      </c>
      <c r="G136" s="9">
        <v>316</v>
      </c>
      <c r="H136" s="27">
        <v>98.91</v>
      </c>
      <c r="I136" s="28">
        <v>2.68</v>
      </c>
      <c r="J136" s="9">
        <v>428</v>
      </c>
      <c r="K136" s="27">
        <v>142.76</v>
      </c>
      <c r="L136" s="28">
        <v>5.28</v>
      </c>
      <c r="M136" s="9">
        <v>204</v>
      </c>
    </row>
    <row r="137" spans="1:13" ht="25.5" customHeight="1" x14ac:dyDescent="0.15">
      <c r="A137" s="94">
        <v>43405</v>
      </c>
      <c r="B137" s="28">
        <v>107.07</v>
      </c>
      <c r="C137" s="28">
        <v>3.22</v>
      </c>
      <c r="D137" s="9">
        <v>1085</v>
      </c>
      <c r="E137" s="27">
        <v>101.42</v>
      </c>
      <c r="F137" s="28">
        <v>-1.49</v>
      </c>
      <c r="G137" s="9">
        <v>341</v>
      </c>
      <c r="H137" s="27">
        <v>101.55</v>
      </c>
      <c r="I137" s="28">
        <v>2.74</v>
      </c>
      <c r="J137" s="9">
        <v>498</v>
      </c>
      <c r="K137" s="27">
        <v>141.37</v>
      </c>
      <c r="L137" s="28">
        <v>11.83</v>
      </c>
      <c r="M137" s="9">
        <v>246</v>
      </c>
    </row>
    <row r="138" spans="1:13" ht="25.5" customHeight="1" thickBot="1" x14ac:dyDescent="0.2">
      <c r="A138" s="97">
        <v>43435</v>
      </c>
      <c r="B138" s="98">
        <v>106.44</v>
      </c>
      <c r="C138" s="98">
        <v>2.56</v>
      </c>
      <c r="D138" s="14">
        <v>1183</v>
      </c>
      <c r="E138" s="115">
        <v>101.9</v>
      </c>
      <c r="F138" s="98">
        <v>5.95</v>
      </c>
      <c r="G138" s="14">
        <v>401</v>
      </c>
      <c r="H138" s="115">
        <v>100.75</v>
      </c>
      <c r="I138" s="98">
        <v>0.15</v>
      </c>
      <c r="J138" s="14">
        <v>582</v>
      </c>
      <c r="K138" s="115">
        <v>146.34</v>
      </c>
      <c r="L138" s="98">
        <v>7.54</v>
      </c>
      <c r="M138" s="14">
        <v>200</v>
      </c>
    </row>
    <row r="139" spans="1:13" ht="25.5" customHeight="1" x14ac:dyDescent="0.15">
      <c r="A139" s="93">
        <v>43466</v>
      </c>
      <c r="B139" s="26">
        <v>110.46</v>
      </c>
      <c r="C139" s="26">
        <v>4.4400000000000004</v>
      </c>
      <c r="D139" s="8">
        <v>816</v>
      </c>
      <c r="E139" s="24">
        <v>107.49</v>
      </c>
      <c r="F139" s="26">
        <v>8.94</v>
      </c>
      <c r="G139" s="8">
        <v>240</v>
      </c>
      <c r="H139" s="24">
        <v>101.99</v>
      </c>
      <c r="I139" s="26">
        <v>1.89</v>
      </c>
      <c r="J139" s="8">
        <v>398</v>
      </c>
      <c r="K139" s="24">
        <v>154.16999999999999</v>
      </c>
      <c r="L139" s="26">
        <v>7.17</v>
      </c>
      <c r="M139" s="8">
        <v>178</v>
      </c>
    </row>
    <row r="140" spans="1:13" ht="25.5" customHeight="1" x14ac:dyDescent="0.15">
      <c r="A140" s="94">
        <v>43497</v>
      </c>
      <c r="B140" s="28">
        <v>110.4</v>
      </c>
      <c r="C140" s="28">
        <v>4.8</v>
      </c>
      <c r="D140" s="9">
        <v>897</v>
      </c>
      <c r="E140" s="27">
        <v>105.6</v>
      </c>
      <c r="F140" s="28">
        <v>12.04</v>
      </c>
      <c r="G140" s="9">
        <v>289</v>
      </c>
      <c r="H140" s="27">
        <v>103.58</v>
      </c>
      <c r="I140" s="28">
        <v>2.57</v>
      </c>
      <c r="J140" s="9">
        <v>432</v>
      </c>
      <c r="K140" s="27">
        <v>152.6</v>
      </c>
      <c r="L140" s="28">
        <v>2.4500000000000002</v>
      </c>
      <c r="M140" s="9">
        <v>176</v>
      </c>
    </row>
    <row r="141" spans="1:13" ht="25.5" customHeight="1" x14ac:dyDescent="0.15">
      <c r="A141" s="94">
        <v>43525</v>
      </c>
      <c r="B141" s="28">
        <v>109.09</v>
      </c>
      <c r="C141" s="28">
        <v>4.37</v>
      </c>
      <c r="D141" s="9">
        <v>1289</v>
      </c>
      <c r="E141" s="27">
        <v>97.58</v>
      </c>
      <c r="F141" s="28">
        <v>0.81</v>
      </c>
      <c r="G141" s="9">
        <v>380</v>
      </c>
      <c r="H141" s="27">
        <v>103.67</v>
      </c>
      <c r="I141" s="28">
        <v>4.53</v>
      </c>
      <c r="J141" s="9">
        <v>635</v>
      </c>
      <c r="K141" s="27">
        <v>156.65</v>
      </c>
      <c r="L141" s="28">
        <v>9.4700000000000006</v>
      </c>
      <c r="M141" s="9">
        <v>274</v>
      </c>
    </row>
    <row r="142" spans="1:13" ht="25.5" customHeight="1" x14ac:dyDescent="0.15">
      <c r="A142" s="94">
        <v>43556</v>
      </c>
      <c r="B142" s="28">
        <v>107.17</v>
      </c>
      <c r="C142" s="28">
        <v>3.46</v>
      </c>
      <c r="D142" s="9">
        <v>1010</v>
      </c>
      <c r="E142" s="27">
        <v>95.93</v>
      </c>
      <c r="F142" s="28">
        <v>-2.91</v>
      </c>
      <c r="G142" s="9">
        <v>305</v>
      </c>
      <c r="H142" s="27">
        <v>103.16</v>
      </c>
      <c r="I142" s="28">
        <v>6.54</v>
      </c>
      <c r="J142" s="9">
        <v>480</v>
      </c>
      <c r="K142" s="27">
        <v>148.05000000000001</v>
      </c>
      <c r="L142" s="28">
        <v>4.34</v>
      </c>
      <c r="M142" s="9">
        <v>225</v>
      </c>
    </row>
    <row r="143" spans="1:13" ht="25.5" customHeight="1" x14ac:dyDescent="0.15">
      <c r="A143" s="94">
        <v>43586</v>
      </c>
      <c r="B143" s="28">
        <v>108.12</v>
      </c>
      <c r="C143" s="28">
        <v>3.59</v>
      </c>
      <c r="D143" s="9">
        <v>914</v>
      </c>
      <c r="E143" s="27">
        <v>102.07</v>
      </c>
      <c r="F143" s="28">
        <v>1.1399999999999999</v>
      </c>
      <c r="G143" s="9">
        <v>274</v>
      </c>
      <c r="H143" s="27">
        <v>99.3</v>
      </c>
      <c r="I143" s="28">
        <v>0.87</v>
      </c>
      <c r="J143" s="9">
        <v>431</v>
      </c>
      <c r="K143" s="27">
        <v>159.66</v>
      </c>
      <c r="L143" s="28">
        <v>13.18</v>
      </c>
      <c r="M143" s="9">
        <v>209</v>
      </c>
    </row>
    <row r="144" spans="1:13" ht="25.5" customHeight="1" x14ac:dyDescent="0.15">
      <c r="A144" s="94">
        <v>43617</v>
      </c>
      <c r="B144" s="28">
        <v>108.17</v>
      </c>
      <c r="C144" s="28">
        <v>1.1100000000000001</v>
      </c>
      <c r="D144" s="9">
        <v>983</v>
      </c>
      <c r="E144" s="27">
        <v>97.54</v>
      </c>
      <c r="F144" s="28">
        <v>-3.57</v>
      </c>
      <c r="G144" s="9">
        <v>280</v>
      </c>
      <c r="H144" s="27">
        <v>104.37</v>
      </c>
      <c r="I144" s="28">
        <v>3.7</v>
      </c>
      <c r="J144" s="9">
        <v>499</v>
      </c>
      <c r="K144" s="27">
        <v>148.80000000000001</v>
      </c>
      <c r="L144" s="28">
        <v>-0.27</v>
      </c>
      <c r="M144" s="9">
        <v>204</v>
      </c>
    </row>
    <row r="145" spans="1:13" ht="25.5" customHeight="1" x14ac:dyDescent="0.15">
      <c r="A145" s="94">
        <v>43647</v>
      </c>
      <c r="B145" s="28">
        <v>109.39</v>
      </c>
      <c r="C145" s="28">
        <v>3.09</v>
      </c>
      <c r="D145" s="9">
        <v>1087</v>
      </c>
      <c r="E145" s="27">
        <v>100.88</v>
      </c>
      <c r="F145" s="28">
        <v>1.02</v>
      </c>
      <c r="G145" s="9">
        <v>349</v>
      </c>
      <c r="H145" s="27">
        <v>103.66</v>
      </c>
      <c r="I145" s="28">
        <v>2.2000000000000002</v>
      </c>
      <c r="J145" s="9">
        <v>520</v>
      </c>
      <c r="K145" s="27">
        <v>154.30000000000001</v>
      </c>
      <c r="L145" s="28">
        <v>10.23</v>
      </c>
      <c r="M145" s="9">
        <v>218</v>
      </c>
    </row>
    <row r="146" spans="1:13" ht="25.5" customHeight="1" x14ac:dyDescent="0.15">
      <c r="A146" s="94">
        <v>43678</v>
      </c>
      <c r="B146" s="28">
        <v>111.55</v>
      </c>
      <c r="C146" s="28">
        <v>10.83</v>
      </c>
      <c r="D146" s="9">
        <v>1054</v>
      </c>
      <c r="E146" s="27">
        <v>106.55</v>
      </c>
      <c r="F146" s="28">
        <v>15.13</v>
      </c>
      <c r="G146" s="9">
        <v>317</v>
      </c>
      <c r="H146" s="27">
        <v>104.57</v>
      </c>
      <c r="I146" s="28">
        <v>10.1</v>
      </c>
      <c r="J146" s="9">
        <v>532</v>
      </c>
      <c r="K146" s="27">
        <v>156.1</v>
      </c>
      <c r="L146" s="28">
        <v>8.4</v>
      </c>
      <c r="M146" s="9">
        <v>205</v>
      </c>
    </row>
    <row r="147" spans="1:13" ht="25.5" customHeight="1" x14ac:dyDescent="0.15">
      <c r="A147" s="94">
        <v>43709</v>
      </c>
      <c r="B147" s="28">
        <v>110.09</v>
      </c>
      <c r="C147" s="28">
        <v>2.78</v>
      </c>
      <c r="D147" s="9">
        <v>1177</v>
      </c>
      <c r="E147" s="27">
        <v>100.77</v>
      </c>
      <c r="F147" s="28">
        <v>-4.74</v>
      </c>
      <c r="G147" s="9">
        <v>370</v>
      </c>
      <c r="H147" s="27">
        <v>103.8</v>
      </c>
      <c r="I147" s="28">
        <v>3.76</v>
      </c>
      <c r="J147" s="9">
        <v>571</v>
      </c>
      <c r="K147" s="27">
        <v>158.41</v>
      </c>
      <c r="L147" s="28">
        <v>8.7799999999999994</v>
      </c>
      <c r="M147" s="9">
        <v>236</v>
      </c>
    </row>
    <row r="148" spans="1:13" ht="25.5" customHeight="1" x14ac:dyDescent="0.15">
      <c r="A148" s="94">
        <v>43739</v>
      </c>
      <c r="B148" s="28">
        <v>107.09</v>
      </c>
      <c r="C148" s="28">
        <v>2.1</v>
      </c>
      <c r="D148" s="9">
        <v>904</v>
      </c>
      <c r="E148" s="27">
        <v>98.08</v>
      </c>
      <c r="F148" s="28">
        <v>-0.7</v>
      </c>
      <c r="G148" s="9">
        <v>282</v>
      </c>
      <c r="H148" s="27">
        <v>103.08</v>
      </c>
      <c r="I148" s="28">
        <v>4.22</v>
      </c>
      <c r="J148" s="9">
        <v>446</v>
      </c>
      <c r="K148" s="27">
        <v>146.93</v>
      </c>
      <c r="L148" s="28">
        <v>2.92</v>
      </c>
      <c r="M148" s="9">
        <v>176</v>
      </c>
    </row>
    <row r="149" spans="1:13" ht="25.5" customHeight="1" x14ac:dyDescent="0.15">
      <c r="A149" s="94">
        <v>43770</v>
      </c>
      <c r="B149" s="28">
        <v>108.23</v>
      </c>
      <c r="C149" s="28">
        <v>1.08</v>
      </c>
      <c r="D149" s="9">
        <v>966</v>
      </c>
      <c r="E149" s="27">
        <v>96.54</v>
      </c>
      <c r="F149" s="28">
        <v>-4.8099999999999996</v>
      </c>
      <c r="G149" s="9">
        <v>283</v>
      </c>
      <c r="H149" s="27">
        <v>102.56</v>
      </c>
      <c r="I149" s="28">
        <v>0.99</v>
      </c>
      <c r="J149" s="9">
        <v>478</v>
      </c>
      <c r="K149" s="27">
        <v>155.35</v>
      </c>
      <c r="L149" s="28">
        <v>9.89</v>
      </c>
      <c r="M149" s="9">
        <v>205</v>
      </c>
    </row>
    <row r="150" spans="1:13" ht="25.5" customHeight="1" thickBot="1" x14ac:dyDescent="0.2">
      <c r="A150" s="97">
        <v>43800</v>
      </c>
      <c r="B150" s="98">
        <v>106.36</v>
      </c>
      <c r="C150" s="98">
        <v>-0.08</v>
      </c>
      <c r="D150" s="14">
        <v>1111</v>
      </c>
      <c r="E150" s="115">
        <v>97.36</v>
      </c>
      <c r="F150" s="98">
        <v>-4.46</v>
      </c>
      <c r="G150" s="14">
        <v>369</v>
      </c>
      <c r="H150" s="115">
        <v>101.29</v>
      </c>
      <c r="I150" s="98">
        <v>0.54</v>
      </c>
      <c r="J150" s="14">
        <v>516</v>
      </c>
      <c r="K150" s="115">
        <v>149.41</v>
      </c>
      <c r="L150" s="98">
        <v>2.1</v>
      </c>
      <c r="M150" s="14">
        <v>226</v>
      </c>
    </row>
    <row r="151" spans="1:13" ht="25.5" customHeight="1" x14ac:dyDescent="0.15">
      <c r="A151" s="93">
        <v>43831</v>
      </c>
      <c r="B151" s="26">
        <v>107.11</v>
      </c>
      <c r="C151" s="26">
        <v>-3.03</v>
      </c>
      <c r="D151" s="8">
        <v>738</v>
      </c>
      <c r="E151" s="24">
        <v>93.35</v>
      </c>
      <c r="F151" s="26">
        <v>-13.15</v>
      </c>
      <c r="G151" s="8">
        <v>227</v>
      </c>
      <c r="H151" s="24">
        <v>101.96</v>
      </c>
      <c r="I151" s="26">
        <v>-0.03</v>
      </c>
      <c r="J151" s="8">
        <v>347</v>
      </c>
      <c r="K151" s="24">
        <v>155.76</v>
      </c>
      <c r="L151" s="26">
        <v>1.03</v>
      </c>
      <c r="M151" s="8">
        <v>164</v>
      </c>
    </row>
    <row r="152" spans="1:13" ht="25.5" customHeight="1" thickBot="1" x14ac:dyDescent="0.2">
      <c r="A152" s="94">
        <v>43862</v>
      </c>
      <c r="B152" s="28">
        <v>108.8</v>
      </c>
      <c r="C152" s="28">
        <v>-1.45</v>
      </c>
      <c r="D152" s="9">
        <v>767</v>
      </c>
      <c r="E152" s="27">
        <v>99.89</v>
      </c>
      <c r="F152" s="28">
        <v>-5.41</v>
      </c>
      <c r="G152" s="9">
        <v>228</v>
      </c>
      <c r="H152" s="27">
        <v>102.45</v>
      </c>
      <c r="I152" s="28">
        <v>-1.0900000000000001</v>
      </c>
      <c r="J152" s="9">
        <v>342</v>
      </c>
      <c r="K152" s="27">
        <v>149.9</v>
      </c>
      <c r="L152" s="28">
        <v>-1.77</v>
      </c>
      <c r="M152" s="9">
        <v>197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1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15</v>
      </c>
      <c r="L1" s="96" t="s">
        <v>16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17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106.033007067792</v>
      </c>
      <c r="C10" s="26"/>
      <c r="D10" s="8">
        <v>834</v>
      </c>
      <c r="E10" s="24">
        <v>110.64721960583201</v>
      </c>
      <c r="F10" s="26"/>
      <c r="G10" s="8">
        <v>346</v>
      </c>
      <c r="H10" s="24">
        <v>102.539407644778</v>
      </c>
      <c r="I10" s="26"/>
      <c r="J10" s="8">
        <v>379</v>
      </c>
      <c r="K10" s="24">
        <v>113.11759759997901</v>
      </c>
      <c r="L10" s="26"/>
      <c r="M10" s="8">
        <v>109</v>
      </c>
    </row>
    <row r="11" spans="1:13" ht="24.75" customHeight="1" x14ac:dyDescent="0.15">
      <c r="A11" s="94">
        <v>39569</v>
      </c>
      <c r="B11" s="28">
        <v>112.287401246844</v>
      </c>
      <c r="C11" s="28"/>
      <c r="D11" s="9">
        <v>892</v>
      </c>
      <c r="E11" s="27">
        <v>113.648622828466</v>
      </c>
      <c r="F11" s="28"/>
      <c r="G11" s="9">
        <v>414</v>
      </c>
      <c r="H11" s="27">
        <v>109.523914174022</v>
      </c>
      <c r="I11" s="28"/>
      <c r="J11" s="9">
        <v>400</v>
      </c>
      <c r="K11" s="27">
        <v>113.19495794929399</v>
      </c>
      <c r="L11" s="28"/>
      <c r="M11" s="9">
        <v>78</v>
      </c>
    </row>
    <row r="12" spans="1:13" ht="24.75" customHeight="1" x14ac:dyDescent="0.15">
      <c r="A12" s="94">
        <v>39600</v>
      </c>
      <c r="B12" s="28">
        <v>106.760950977867</v>
      </c>
      <c r="C12" s="28"/>
      <c r="D12" s="9">
        <v>979</v>
      </c>
      <c r="E12" s="27">
        <v>110.550483720508</v>
      </c>
      <c r="F12" s="28"/>
      <c r="G12" s="9">
        <v>453</v>
      </c>
      <c r="H12" s="27">
        <v>103.91255829501</v>
      </c>
      <c r="I12" s="28"/>
      <c r="J12" s="9">
        <v>448</v>
      </c>
      <c r="K12" s="27">
        <v>102.703777874064</v>
      </c>
      <c r="L12" s="28"/>
      <c r="M12" s="9">
        <v>78</v>
      </c>
    </row>
    <row r="13" spans="1:13" ht="24.75" customHeight="1" x14ac:dyDescent="0.15">
      <c r="A13" s="94">
        <v>39630</v>
      </c>
      <c r="B13" s="28">
        <v>104.99763451179</v>
      </c>
      <c r="C13" s="28"/>
      <c r="D13" s="9">
        <v>1086</v>
      </c>
      <c r="E13" s="27">
        <v>106.731528832739</v>
      </c>
      <c r="F13" s="28"/>
      <c r="G13" s="9">
        <v>478</v>
      </c>
      <c r="H13" s="27">
        <v>102.130006745242</v>
      </c>
      <c r="I13" s="28"/>
      <c r="J13" s="9">
        <v>521</v>
      </c>
      <c r="K13" s="27">
        <v>115.818498355503</v>
      </c>
      <c r="L13" s="28"/>
      <c r="M13" s="9">
        <v>87</v>
      </c>
    </row>
    <row r="14" spans="1:13" ht="24.75" customHeight="1" x14ac:dyDescent="0.15">
      <c r="A14" s="94">
        <v>39661</v>
      </c>
      <c r="B14" s="28">
        <v>107.861357710153</v>
      </c>
      <c r="C14" s="28"/>
      <c r="D14" s="9">
        <v>960</v>
      </c>
      <c r="E14" s="27">
        <v>110.201664226872</v>
      </c>
      <c r="F14" s="28"/>
      <c r="G14" s="9">
        <v>425</v>
      </c>
      <c r="H14" s="27">
        <v>104.35920910866299</v>
      </c>
      <c r="I14" s="28"/>
      <c r="J14" s="9">
        <v>461</v>
      </c>
      <c r="K14" s="27">
        <v>114.33467072109001</v>
      </c>
      <c r="L14" s="28"/>
      <c r="M14" s="9">
        <v>74</v>
      </c>
    </row>
    <row r="15" spans="1:13" ht="24.75" customHeight="1" x14ac:dyDescent="0.15">
      <c r="A15" s="94">
        <v>39692</v>
      </c>
      <c r="B15" s="28">
        <v>105.220161523847</v>
      </c>
      <c r="C15" s="28"/>
      <c r="D15" s="9">
        <v>985</v>
      </c>
      <c r="E15" s="27">
        <v>108.263911594614</v>
      </c>
      <c r="F15" s="28"/>
      <c r="G15" s="9">
        <v>438</v>
      </c>
      <c r="H15" s="27">
        <v>104.70959317818399</v>
      </c>
      <c r="I15" s="28"/>
      <c r="J15" s="9">
        <v>467</v>
      </c>
      <c r="K15" s="27">
        <v>112.287707060011</v>
      </c>
      <c r="L15" s="28"/>
      <c r="M15" s="9">
        <v>80</v>
      </c>
    </row>
    <row r="16" spans="1:13" ht="24.75" customHeight="1" x14ac:dyDescent="0.15">
      <c r="A16" s="94">
        <v>39722</v>
      </c>
      <c r="B16" s="28">
        <v>104.705441373014</v>
      </c>
      <c r="C16" s="28"/>
      <c r="D16" s="9">
        <v>1077</v>
      </c>
      <c r="E16" s="27">
        <v>105.727616448848</v>
      </c>
      <c r="F16" s="28"/>
      <c r="G16" s="9">
        <v>416</v>
      </c>
      <c r="H16" s="27">
        <v>104.488495269086</v>
      </c>
      <c r="I16" s="28"/>
      <c r="J16" s="9">
        <v>534</v>
      </c>
      <c r="K16" s="27">
        <v>103.200140837758</v>
      </c>
      <c r="L16" s="28"/>
      <c r="M16" s="9">
        <v>127</v>
      </c>
    </row>
    <row r="17" spans="1:13" ht="24.75" customHeight="1" x14ac:dyDescent="0.15">
      <c r="A17" s="94">
        <v>39753</v>
      </c>
      <c r="B17" s="28">
        <v>100.17005366730299</v>
      </c>
      <c r="C17" s="28"/>
      <c r="D17" s="9">
        <v>910</v>
      </c>
      <c r="E17" s="27">
        <v>103.81075552474999</v>
      </c>
      <c r="F17" s="28"/>
      <c r="G17" s="9">
        <v>383</v>
      </c>
      <c r="H17" s="27">
        <v>98.1701245821789</v>
      </c>
      <c r="I17" s="28"/>
      <c r="J17" s="9">
        <v>437</v>
      </c>
      <c r="K17" s="27">
        <v>104.498051520595</v>
      </c>
      <c r="L17" s="28"/>
      <c r="M17" s="9">
        <v>90</v>
      </c>
    </row>
    <row r="18" spans="1:13" ht="24.75" customHeight="1" thickBot="1" x14ac:dyDescent="0.2">
      <c r="A18" s="95">
        <v>39783</v>
      </c>
      <c r="B18" s="30">
        <v>101.922538155667</v>
      </c>
      <c r="C18" s="30"/>
      <c r="D18" s="10">
        <v>1081</v>
      </c>
      <c r="E18" s="29">
        <v>104.547296163211</v>
      </c>
      <c r="F18" s="30"/>
      <c r="G18" s="10">
        <v>469</v>
      </c>
      <c r="H18" s="29">
        <v>100.265696723473</v>
      </c>
      <c r="I18" s="30"/>
      <c r="J18" s="10">
        <v>495</v>
      </c>
      <c r="K18" s="29">
        <v>99.514449845878204</v>
      </c>
      <c r="L18" s="30"/>
      <c r="M18" s="10">
        <v>117</v>
      </c>
    </row>
    <row r="19" spans="1:13" ht="24.75" customHeight="1" x14ac:dyDescent="0.15">
      <c r="A19" s="93">
        <v>39814</v>
      </c>
      <c r="B19" s="26">
        <v>107.399591249568</v>
      </c>
      <c r="C19" s="26"/>
      <c r="D19" s="8">
        <v>652</v>
      </c>
      <c r="E19" s="24">
        <v>115.319629259837</v>
      </c>
      <c r="F19" s="26"/>
      <c r="G19" s="8">
        <v>257</v>
      </c>
      <c r="H19" s="24">
        <v>100.229990399469</v>
      </c>
      <c r="I19" s="26"/>
      <c r="J19" s="8">
        <v>321</v>
      </c>
      <c r="K19" s="24">
        <v>101.41468712447499</v>
      </c>
      <c r="L19" s="26"/>
      <c r="M19" s="8">
        <v>74</v>
      </c>
    </row>
    <row r="20" spans="1:13" ht="24.75" customHeight="1" x14ac:dyDescent="0.15">
      <c r="A20" s="94">
        <v>39845</v>
      </c>
      <c r="B20" s="28">
        <v>100.21883379184899</v>
      </c>
      <c r="C20" s="28"/>
      <c r="D20" s="9">
        <v>713</v>
      </c>
      <c r="E20" s="27">
        <v>105.82675871018</v>
      </c>
      <c r="F20" s="28"/>
      <c r="G20" s="9">
        <v>282</v>
      </c>
      <c r="H20" s="27">
        <v>97.815021126603597</v>
      </c>
      <c r="I20" s="28"/>
      <c r="J20" s="9">
        <v>332</v>
      </c>
      <c r="K20" s="27">
        <v>99.271414192853911</v>
      </c>
      <c r="L20" s="28"/>
      <c r="M20" s="9">
        <v>99</v>
      </c>
    </row>
    <row r="21" spans="1:13" ht="24.75" customHeight="1" x14ac:dyDescent="0.15">
      <c r="A21" s="94">
        <v>39873</v>
      </c>
      <c r="B21" s="28">
        <v>100.03199946233499</v>
      </c>
      <c r="C21" s="28"/>
      <c r="D21" s="9">
        <v>1056</v>
      </c>
      <c r="E21" s="27">
        <v>102.600565779183</v>
      </c>
      <c r="F21" s="28"/>
      <c r="G21" s="9">
        <v>394</v>
      </c>
      <c r="H21" s="27">
        <v>99.32423847134649</v>
      </c>
      <c r="I21" s="28"/>
      <c r="J21" s="9">
        <v>530</v>
      </c>
      <c r="K21" s="27">
        <v>98.93281312790289</v>
      </c>
      <c r="L21" s="28"/>
      <c r="M21" s="9">
        <v>132</v>
      </c>
    </row>
    <row r="22" spans="1:13" ht="24.75" customHeight="1" x14ac:dyDescent="0.15">
      <c r="A22" s="94">
        <v>39904</v>
      </c>
      <c r="B22" s="28">
        <v>101.31751991907301</v>
      </c>
      <c r="C22" s="28">
        <v>1.29</v>
      </c>
      <c r="D22" s="9">
        <v>855</v>
      </c>
      <c r="E22" s="27">
        <v>106.97346969587601</v>
      </c>
      <c r="F22" s="28">
        <v>4.26</v>
      </c>
      <c r="G22" s="9">
        <v>343</v>
      </c>
      <c r="H22" s="27">
        <v>98.7305588206072</v>
      </c>
      <c r="I22" s="28">
        <v>-0.6</v>
      </c>
      <c r="J22" s="9">
        <v>410</v>
      </c>
      <c r="K22" s="27">
        <v>100.518515503434</v>
      </c>
      <c r="L22" s="28">
        <v>1.6</v>
      </c>
      <c r="M22" s="9">
        <v>102</v>
      </c>
    </row>
    <row r="23" spans="1:13" ht="24.75" customHeight="1" x14ac:dyDescent="0.15">
      <c r="A23" s="94">
        <v>39934</v>
      </c>
      <c r="B23" s="28">
        <v>98.989873568076106</v>
      </c>
      <c r="C23" s="28">
        <v>-2.2999999999999998</v>
      </c>
      <c r="D23" s="9">
        <v>771</v>
      </c>
      <c r="E23" s="27">
        <v>97.203384090445596</v>
      </c>
      <c r="F23" s="28">
        <v>-9.1300000000000008</v>
      </c>
      <c r="G23" s="9">
        <v>325</v>
      </c>
      <c r="H23" s="27">
        <v>98.464947911425909</v>
      </c>
      <c r="I23" s="28">
        <v>-0.27</v>
      </c>
      <c r="J23" s="9">
        <v>355</v>
      </c>
      <c r="K23" s="27">
        <v>102.213219058909</v>
      </c>
      <c r="L23" s="28">
        <v>1.69</v>
      </c>
      <c r="M23" s="9">
        <v>91</v>
      </c>
    </row>
    <row r="24" spans="1:13" ht="24.75" customHeight="1" x14ac:dyDescent="0.15">
      <c r="A24" s="94">
        <v>39965</v>
      </c>
      <c r="B24" s="28">
        <v>100.215054485312</v>
      </c>
      <c r="C24" s="28">
        <v>1.24</v>
      </c>
      <c r="D24" s="9">
        <v>1024</v>
      </c>
      <c r="E24" s="27">
        <v>99.191232697560309</v>
      </c>
      <c r="F24" s="28">
        <v>2.0499999999999998</v>
      </c>
      <c r="G24" s="9">
        <v>395</v>
      </c>
      <c r="H24" s="27">
        <v>99.000194175108987</v>
      </c>
      <c r="I24" s="28">
        <v>0.54</v>
      </c>
      <c r="J24" s="9">
        <v>528</v>
      </c>
      <c r="K24" s="27">
        <v>104.733556992411</v>
      </c>
      <c r="L24" s="28">
        <v>2.4700000000000002</v>
      </c>
      <c r="M24" s="9">
        <v>101</v>
      </c>
    </row>
    <row r="25" spans="1:13" ht="24.75" customHeight="1" x14ac:dyDescent="0.15">
      <c r="A25" s="94">
        <v>39995</v>
      </c>
      <c r="B25" s="28">
        <v>100.150700756402</v>
      </c>
      <c r="C25" s="28">
        <v>-0.06</v>
      </c>
      <c r="D25" s="9">
        <v>1036</v>
      </c>
      <c r="E25" s="27">
        <v>103.36186242310301</v>
      </c>
      <c r="F25" s="28">
        <v>4.2</v>
      </c>
      <c r="G25" s="9">
        <v>433</v>
      </c>
      <c r="H25" s="27">
        <v>100.29496933511599</v>
      </c>
      <c r="I25" s="28">
        <v>1.31</v>
      </c>
      <c r="J25" s="9">
        <v>470</v>
      </c>
      <c r="K25" s="27">
        <v>90.791636342637204</v>
      </c>
      <c r="L25" s="28">
        <v>-13.31</v>
      </c>
      <c r="M25" s="9">
        <v>133</v>
      </c>
    </row>
    <row r="26" spans="1:13" ht="24.75" customHeight="1" x14ac:dyDescent="0.15">
      <c r="A26" s="94">
        <v>40026</v>
      </c>
      <c r="B26" s="28">
        <v>99.056262616623002</v>
      </c>
      <c r="C26" s="28">
        <v>-1.0900000000000001</v>
      </c>
      <c r="D26" s="9">
        <v>818</v>
      </c>
      <c r="E26" s="27">
        <v>97.1981109118163</v>
      </c>
      <c r="F26" s="28">
        <v>-5.96</v>
      </c>
      <c r="G26" s="9">
        <v>360</v>
      </c>
      <c r="H26" s="27">
        <v>100.01548619576801</v>
      </c>
      <c r="I26" s="28">
        <v>-0.28000000000000003</v>
      </c>
      <c r="J26" s="9">
        <v>363</v>
      </c>
      <c r="K26" s="27">
        <v>97.867785495276806</v>
      </c>
      <c r="L26" s="28">
        <v>7.79</v>
      </c>
      <c r="M26" s="9">
        <v>95</v>
      </c>
    </row>
    <row r="27" spans="1:13" ht="24.75" customHeight="1" x14ac:dyDescent="0.15">
      <c r="A27" s="94">
        <v>40057</v>
      </c>
      <c r="B27" s="28">
        <v>99.7344352482354</v>
      </c>
      <c r="C27" s="28">
        <v>0.68</v>
      </c>
      <c r="D27" s="9">
        <v>911</v>
      </c>
      <c r="E27" s="27">
        <v>108.65258190151199</v>
      </c>
      <c r="F27" s="28">
        <v>11.78</v>
      </c>
      <c r="G27" s="9">
        <v>375</v>
      </c>
      <c r="H27" s="27">
        <v>97.211750985045299</v>
      </c>
      <c r="I27" s="28">
        <v>-2.8</v>
      </c>
      <c r="J27" s="9">
        <v>444</v>
      </c>
      <c r="K27" s="27">
        <v>97.493113273832805</v>
      </c>
      <c r="L27" s="28">
        <v>-0.38</v>
      </c>
      <c r="M27" s="9">
        <v>92</v>
      </c>
    </row>
    <row r="28" spans="1:13" ht="24.75" customHeight="1" x14ac:dyDescent="0.15">
      <c r="A28" s="94">
        <v>40087</v>
      </c>
      <c r="B28" s="28">
        <v>99.197276508277909</v>
      </c>
      <c r="C28" s="28">
        <v>-0.54</v>
      </c>
      <c r="D28" s="9">
        <v>854</v>
      </c>
      <c r="E28" s="27">
        <v>98.349347482538704</v>
      </c>
      <c r="F28" s="28">
        <v>-9.48</v>
      </c>
      <c r="G28" s="9">
        <v>355</v>
      </c>
      <c r="H28" s="27">
        <v>99.634656397038896</v>
      </c>
      <c r="I28" s="28">
        <v>2.4900000000000002</v>
      </c>
      <c r="J28" s="9">
        <v>412</v>
      </c>
      <c r="K28" s="27">
        <v>100.61071070896099</v>
      </c>
      <c r="L28" s="28">
        <v>3.2</v>
      </c>
      <c r="M28" s="9">
        <v>87</v>
      </c>
    </row>
    <row r="29" spans="1:13" ht="24.75" customHeight="1" x14ac:dyDescent="0.15">
      <c r="A29" s="94">
        <v>40118</v>
      </c>
      <c r="B29" s="28">
        <v>100.76203599783101</v>
      </c>
      <c r="C29" s="28">
        <v>1.58</v>
      </c>
      <c r="D29" s="9">
        <v>952</v>
      </c>
      <c r="E29" s="27">
        <v>98.017194413989898</v>
      </c>
      <c r="F29" s="28">
        <v>-0.34</v>
      </c>
      <c r="G29" s="9">
        <v>387</v>
      </c>
      <c r="H29" s="27">
        <v>102.77107889181799</v>
      </c>
      <c r="I29" s="28">
        <v>3.15</v>
      </c>
      <c r="J29" s="9">
        <v>453</v>
      </c>
      <c r="K29" s="27">
        <v>103.577882830698</v>
      </c>
      <c r="L29" s="28">
        <v>2.95</v>
      </c>
      <c r="M29" s="9">
        <v>112</v>
      </c>
    </row>
    <row r="30" spans="1:13" ht="24.75" customHeight="1" thickBot="1" x14ac:dyDescent="0.2">
      <c r="A30" s="97">
        <v>40148</v>
      </c>
      <c r="B30" s="98">
        <v>101.04217702942699</v>
      </c>
      <c r="C30" s="98">
        <v>0.28000000000000003</v>
      </c>
      <c r="D30" s="14">
        <v>973</v>
      </c>
      <c r="E30" s="115">
        <v>100.37815201257</v>
      </c>
      <c r="F30" s="98">
        <v>2.41</v>
      </c>
      <c r="G30" s="14">
        <v>440</v>
      </c>
      <c r="H30" s="115">
        <v>101.391582951654</v>
      </c>
      <c r="I30" s="98">
        <v>-1.34</v>
      </c>
      <c r="J30" s="14">
        <v>429</v>
      </c>
      <c r="K30" s="115">
        <v>99.620511568748896</v>
      </c>
      <c r="L30" s="98">
        <v>-3.82</v>
      </c>
      <c r="M30" s="14">
        <v>104</v>
      </c>
    </row>
    <row r="31" spans="1:13" ht="24.75" customHeight="1" x14ac:dyDescent="0.15">
      <c r="A31" s="93">
        <v>40179</v>
      </c>
      <c r="B31" s="26">
        <v>100.661943123021</v>
      </c>
      <c r="C31" s="26">
        <v>-0.38</v>
      </c>
      <c r="D31" s="8">
        <v>610</v>
      </c>
      <c r="E31" s="24">
        <v>97.481707447516399</v>
      </c>
      <c r="F31" s="26">
        <v>-2.89</v>
      </c>
      <c r="G31" s="8">
        <v>255</v>
      </c>
      <c r="H31" s="24">
        <v>99.520643458201221</v>
      </c>
      <c r="I31" s="26">
        <v>-1.85</v>
      </c>
      <c r="J31" s="8">
        <v>280</v>
      </c>
      <c r="K31" s="24">
        <v>102.682191510208</v>
      </c>
      <c r="L31" s="26">
        <v>3.07</v>
      </c>
      <c r="M31" s="8">
        <v>75</v>
      </c>
    </row>
    <row r="32" spans="1:13" ht="24.75" customHeight="1" x14ac:dyDescent="0.15">
      <c r="A32" s="94">
        <v>40210</v>
      </c>
      <c r="B32" s="28">
        <v>101.586249421247</v>
      </c>
      <c r="C32" s="28">
        <v>0.92</v>
      </c>
      <c r="D32" s="9">
        <v>666</v>
      </c>
      <c r="E32" s="27">
        <v>104.107388246513</v>
      </c>
      <c r="F32" s="28">
        <v>6.8</v>
      </c>
      <c r="G32" s="9">
        <v>265</v>
      </c>
      <c r="H32" s="27">
        <v>98.859689284307279</v>
      </c>
      <c r="I32" s="28">
        <v>-0.66</v>
      </c>
      <c r="J32" s="9">
        <v>305</v>
      </c>
      <c r="K32" s="27">
        <v>108.72100314549201</v>
      </c>
      <c r="L32" s="28">
        <v>5.88</v>
      </c>
      <c r="M32" s="9">
        <v>96</v>
      </c>
    </row>
    <row r="33" spans="1:13" ht="24.75" customHeight="1" x14ac:dyDescent="0.15">
      <c r="A33" s="94">
        <v>40238</v>
      </c>
      <c r="B33" s="28">
        <v>99.459397972045906</v>
      </c>
      <c r="C33" s="28">
        <v>-2.09</v>
      </c>
      <c r="D33" s="9">
        <v>1086</v>
      </c>
      <c r="E33" s="27">
        <v>98.680785733097196</v>
      </c>
      <c r="F33" s="28">
        <v>-5.21</v>
      </c>
      <c r="G33" s="9">
        <v>426</v>
      </c>
      <c r="H33" s="27">
        <v>100.6509781039</v>
      </c>
      <c r="I33" s="28">
        <v>1.81</v>
      </c>
      <c r="J33" s="9">
        <v>483</v>
      </c>
      <c r="K33" s="27">
        <v>99.423414521695307</v>
      </c>
      <c r="L33" s="28">
        <v>-8.5500000000000007</v>
      </c>
      <c r="M33" s="9">
        <v>177</v>
      </c>
    </row>
    <row r="34" spans="1:13" ht="24.75" customHeight="1" x14ac:dyDescent="0.15">
      <c r="A34" s="94">
        <v>40269</v>
      </c>
      <c r="B34" s="28">
        <v>98.005404658636721</v>
      </c>
      <c r="C34" s="28">
        <v>-1.46</v>
      </c>
      <c r="D34" s="9">
        <v>876</v>
      </c>
      <c r="E34" s="27">
        <v>98.919142394651203</v>
      </c>
      <c r="F34" s="28">
        <v>0.24</v>
      </c>
      <c r="G34" s="9">
        <v>365</v>
      </c>
      <c r="H34" s="27">
        <v>99.108164244170311</v>
      </c>
      <c r="I34" s="28">
        <v>-1.53</v>
      </c>
      <c r="J34" s="9">
        <v>399</v>
      </c>
      <c r="K34" s="27">
        <v>92.816303104804192</v>
      </c>
      <c r="L34" s="28">
        <v>-6.65</v>
      </c>
      <c r="M34" s="9">
        <v>112</v>
      </c>
    </row>
    <row r="35" spans="1:13" ht="24.75" customHeight="1" x14ac:dyDescent="0.15">
      <c r="A35" s="94">
        <v>40299</v>
      </c>
      <c r="B35" s="28">
        <v>98.872171411238796</v>
      </c>
      <c r="C35" s="28">
        <v>0.88</v>
      </c>
      <c r="D35" s="9">
        <v>868</v>
      </c>
      <c r="E35" s="27">
        <v>100.046552310018</v>
      </c>
      <c r="F35" s="28">
        <v>1.1399999999999999</v>
      </c>
      <c r="G35" s="9">
        <v>391</v>
      </c>
      <c r="H35" s="27">
        <v>97.894312085866204</v>
      </c>
      <c r="I35" s="28">
        <v>-1.22</v>
      </c>
      <c r="J35" s="9">
        <v>382</v>
      </c>
      <c r="K35" s="27">
        <v>95.7457846322975</v>
      </c>
      <c r="L35" s="28">
        <v>3.16</v>
      </c>
      <c r="M35" s="9">
        <v>95</v>
      </c>
    </row>
    <row r="36" spans="1:13" ht="24.75" customHeight="1" x14ac:dyDescent="0.15">
      <c r="A36" s="94">
        <v>40330</v>
      </c>
      <c r="B36" s="28">
        <v>98.104387115813793</v>
      </c>
      <c r="C36" s="28">
        <v>-0.78</v>
      </c>
      <c r="D36" s="9">
        <v>998</v>
      </c>
      <c r="E36" s="27">
        <v>101.82315918946399</v>
      </c>
      <c r="F36" s="28">
        <v>1.78</v>
      </c>
      <c r="G36" s="9">
        <v>474</v>
      </c>
      <c r="H36" s="27">
        <v>96.634777124310091</v>
      </c>
      <c r="I36" s="28">
        <v>-1.29</v>
      </c>
      <c r="J36" s="9">
        <v>398</v>
      </c>
      <c r="K36" s="27">
        <v>90.018825655570097</v>
      </c>
      <c r="L36" s="28">
        <v>-5.98</v>
      </c>
      <c r="M36" s="9">
        <v>126</v>
      </c>
    </row>
    <row r="37" spans="1:13" ht="24.75" customHeight="1" x14ac:dyDescent="0.15">
      <c r="A37" s="94">
        <v>40360</v>
      </c>
      <c r="B37" s="28">
        <v>99.610489103506495</v>
      </c>
      <c r="C37" s="28">
        <v>1.54</v>
      </c>
      <c r="D37" s="9">
        <v>1003</v>
      </c>
      <c r="E37" s="27">
        <v>99.212849613093695</v>
      </c>
      <c r="F37" s="28">
        <v>-2.56</v>
      </c>
      <c r="G37" s="9">
        <v>470</v>
      </c>
      <c r="H37" s="27">
        <v>100.363726496246</v>
      </c>
      <c r="I37" s="28">
        <v>3.86</v>
      </c>
      <c r="J37" s="9">
        <v>421</v>
      </c>
      <c r="K37" s="27">
        <v>98.778741948032987</v>
      </c>
      <c r="L37" s="28">
        <v>9.73</v>
      </c>
      <c r="M37" s="9">
        <v>112</v>
      </c>
    </row>
    <row r="38" spans="1:13" ht="24.75" customHeight="1" x14ac:dyDescent="0.15">
      <c r="A38" s="94">
        <v>40391</v>
      </c>
      <c r="B38" s="28">
        <v>98.339565416798706</v>
      </c>
      <c r="C38" s="28">
        <v>-1.28</v>
      </c>
      <c r="D38" s="9">
        <v>887</v>
      </c>
      <c r="E38" s="27">
        <v>98.369103027788398</v>
      </c>
      <c r="F38" s="28">
        <v>-0.85</v>
      </c>
      <c r="G38" s="9">
        <v>410</v>
      </c>
      <c r="H38" s="27">
        <v>97.469598795573603</v>
      </c>
      <c r="I38" s="28">
        <v>-2.88</v>
      </c>
      <c r="J38" s="9">
        <v>379</v>
      </c>
      <c r="K38" s="27">
        <v>99.6629515331161</v>
      </c>
      <c r="L38" s="28">
        <v>0.9</v>
      </c>
      <c r="M38" s="9">
        <v>98</v>
      </c>
    </row>
    <row r="39" spans="1:13" ht="24.75" customHeight="1" x14ac:dyDescent="0.15">
      <c r="A39" s="94">
        <v>40422</v>
      </c>
      <c r="B39" s="28">
        <v>101.420425747091</v>
      </c>
      <c r="C39" s="28">
        <v>3.13</v>
      </c>
      <c r="D39" s="9">
        <v>1003</v>
      </c>
      <c r="E39" s="27">
        <v>98.741114810403701</v>
      </c>
      <c r="F39" s="28">
        <v>0.38</v>
      </c>
      <c r="G39" s="9">
        <v>490</v>
      </c>
      <c r="H39" s="27">
        <v>104.326168364324</v>
      </c>
      <c r="I39" s="28">
        <v>7.03</v>
      </c>
      <c r="J39" s="9">
        <v>405</v>
      </c>
      <c r="K39" s="27">
        <v>109.859909975142</v>
      </c>
      <c r="L39" s="28">
        <v>10.23</v>
      </c>
      <c r="M39" s="9">
        <v>108</v>
      </c>
    </row>
    <row r="40" spans="1:13" ht="24.75" customHeight="1" x14ac:dyDescent="0.15">
      <c r="A40" s="94">
        <v>40452</v>
      </c>
      <c r="B40" s="28">
        <v>100.889518889345</v>
      </c>
      <c r="C40" s="28">
        <v>-0.52</v>
      </c>
      <c r="D40" s="9">
        <v>929</v>
      </c>
      <c r="E40" s="27">
        <v>102.00281195998799</v>
      </c>
      <c r="F40" s="28">
        <v>3.3</v>
      </c>
      <c r="G40" s="9">
        <v>415</v>
      </c>
      <c r="H40" s="27">
        <v>100.302003225175</v>
      </c>
      <c r="I40" s="28">
        <v>-3.86</v>
      </c>
      <c r="J40" s="9">
        <v>409</v>
      </c>
      <c r="K40" s="27">
        <v>100.612982992403</v>
      </c>
      <c r="L40" s="28">
        <v>-8.42</v>
      </c>
      <c r="M40" s="9">
        <v>105</v>
      </c>
    </row>
    <row r="41" spans="1:13" ht="24.75" customHeight="1" x14ac:dyDescent="0.15">
      <c r="A41" s="94">
        <v>40483</v>
      </c>
      <c r="B41" s="28">
        <v>101.886815807791</v>
      </c>
      <c r="C41" s="28">
        <v>0.99</v>
      </c>
      <c r="D41" s="9">
        <v>1027</v>
      </c>
      <c r="E41" s="27">
        <v>101.586063924374</v>
      </c>
      <c r="F41" s="28">
        <v>-0.41</v>
      </c>
      <c r="G41" s="9">
        <v>461</v>
      </c>
      <c r="H41" s="27">
        <v>104.368692070612</v>
      </c>
      <c r="I41" s="28">
        <v>4.05</v>
      </c>
      <c r="J41" s="9">
        <v>450</v>
      </c>
      <c r="K41" s="27">
        <v>94.842985292233493</v>
      </c>
      <c r="L41" s="28">
        <v>-5.73</v>
      </c>
      <c r="M41" s="9">
        <v>116</v>
      </c>
    </row>
    <row r="42" spans="1:13" ht="24.75" customHeight="1" thickBot="1" x14ac:dyDescent="0.2">
      <c r="A42" s="97">
        <v>40513</v>
      </c>
      <c r="B42" s="98">
        <v>101.12135428812699</v>
      </c>
      <c r="C42" s="98">
        <v>-0.75</v>
      </c>
      <c r="D42" s="14">
        <v>1060</v>
      </c>
      <c r="E42" s="115">
        <v>99.115993620383804</v>
      </c>
      <c r="F42" s="98">
        <v>-2.4300000000000002</v>
      </c>
      <c r="G42" s="14">
        <v>489</v>
      </c>
      <c r="H42" s="115">
        <v>100.771359495795</v>
      </c>
      <c r="I42" s="98">
        <v>-3.45</v>
      </c>
      <c r="J42" s="14">
        <v>468</v>
      </c>
      <c r="K42" s="115">
        <v>107.327213247975</v>
      </c>
      <c r="L42" s="98">
        <v>13.16</v>
      </c>
      <c r="M42" s="14">
        <v>103</v>
      </c>
    </row>
    <row r="43" spans="1:13" ht="24.75" customHeight="1" x14ac:dyDescent="0.15">
      <c r="A43" s="93">
        <v>40544</v>
      </c>
      <c r="B43" s="26">
        <v>100.38333252189101</v>
      </c>
      <c r="C43" s="26">
        <v>-0.73</v>
      </c>
      <c r="D43" s="8">
        <v>451</v>
      </c>
      <c r="E43" s="24">
        <v>101.23248751177</v>
      </c>
      <c r="F43" s="26">
        <v>2.14</v>
      </c>
      <c r="G43" s="8">
        <v>213</v>
      </c>
      <c r="H43" s="24">
        <v>96.387507480250491</v>
      </c>
      <c r="I43" s="26">
        <v>-4.3499999999999996</v>
      </c>
      <c r="J43" s="8">
        <v>176</v>
      </c>
      <c r="K43" s="24">
        <v>102.435422215763</v>
      </c>
      <c r="L43" s="26">
        <v>-4.5599999999999996</v>
      </c>
      <c r="M43" s="8">
        <v>62</v>
      </c>
    </row>
    <row r="44" spans="1:13" ht="24.75" customHeight="1" x14ac:dyDescent="0.15">
      <c r="A44" s="94">
        <v>40575</v>
      </c>
      <c r="B44" s="28">
        <v>101.617246353995</v>
      </c>
      <c r="C44" s="28">
        <v>1.23</v>
      </c>
      <c r="D44" s="9">
        <v>372</v>
      </c>
      <c r="E44" s="27">
        <v>95.8209971911471</v>
      </c>
      <c r="F44" s="28">
        <v>-5.35</v>
      </c>
      <c r="G44" s="9">
        <v>180</v>
      </c>
      <c r="H44" s="27">
        <v>104.221150601019</v>
      </c>
      <c r="I44" s="28">
        <v>8.1300000000000008</v>
      </c>
      <c r="J44" s="9">
        <v>138</v>
      </c>
      <c r="K44" s="27">
        <v>110.564303298063</v>
      </c>
      <c r="L44" s="28">
        <v>7.94</v>
      </c>
      <c r="M44" s="9">
        <v>54</v>
      </c>
    </row>
    <row r="45" spans="1:13" ht="24.75" customHeight="1" x14ac:dyDescent="0.15">
      <c r="A45" s="94">
        <v>40603</v>
      </c>
      <c r="B45" s="28">
        <v>99.383139190917291</v>
      </c>
      <c r="C45" s="28">
        <v>-2.2000000000000002</v>
      </c>
      <c r="D45" s="9">
        <v>628</v>
      </c>
      <c r="E45" s="27">
        <v>93.517255138416004</v>
      </c>
      <c r="F45" s="28">
        <v>-2.4</v>
      </c>
      <c r="G45" s="9">
        <v>307</v>
      </c>
      <c r="H45" s="27">
        <v>101.051663217171</v>
      </c>
      <c r="I45" s="28">
        <v>-3.04</v>
      </c>
      <c r="J45" s="9">
        <v>250</v>
      </c>
      <c r="K45" s="27">
        <v>116.363495764245</v>
      </c>
      <c r="L45" s="28">
        <v>5.25</v>
      </c>
      <c r="M45" s="9">
        <v>71</v>
      </c>
    </row>
    <row r="46" spans="1:13" ht="24.75" customHeight="1" x14ac:dyDescent="0.15">
      <c r="A46" s="94">
        <v>40634</v>
      </c>
      <c r="B46" s="28">
        <v>103.127486216725</v>
      </c>
      <c r="C46" s="28">
        <v>3.77</v>
      </c>
      <c r="D46" s="9">
        <v>761</v>
      </c>
      <c r="E46" s="27">
        <v>95.828914821001206</v>
      </c>
      <c r="F46" s="28">
        <v>2.4700000000000002</v>
      </c>
      <c r="G46" s="9">
        <v>316</v>
      </c>
      <c r="H46" s="27">
        <v>105.98066473705801</v>
      </c>
      <c r="I46" s="28">
        <v>4.88</v>
      </c>
      <c r="J46" s="9">
        <v>351</v>
      </c>
      <c r="K46" s="27">
        <v>111.94627997542101</v>
      </c>
      <c r="L46" s="28">
        <v>-3.8</v>
      </c>
      <c r="M46" s="9">
        <v>94</v>
      </c>
    </row>
    <row r="47" spans="1:13" ht="24.75" customHeight="1" x14ac:dyDescent="0.15">
      <c r="A47" s="94">
        <v>40664</v>
      </c>
      <c r="B47" s="28">
        <v>102.82468180888399</v>
      </c>
      <c r="C47" s="28">
        <v>-0.28999999999999998</v>
      </c>
      <c r="D47" s="9">
        <v>841</v>
      </c>
      <c r="E47" s="27">
        <v>94.380037853662699</v>
      </c>
      <c r="F47" s="28">
        <v>-1.51</v>
      </c>
      <c r="G47" s="9">
        <v>365</v>
      </c>
      <c r="H47" s="27">
        <v>107.06218060094</v>
      </c>
      <c r="I47" s="28">
        <v>1.02</v>
      </c>
      <c r="J47" s="9">
        <v>382</v>
      </c>
      <c r="K47" s="27">
        <v>109.141288330283</v>
      </c>
      <c r="L47" s="28">
        <v>-2.5099999999999998</v>
      </c>
      <c r="M47" s="9">
        <v>94</v>
      </c>
    </row>
    <row r="48" spans="1:13" ht="24.75" customHeight="1" x14ac:dyDescent="0.15">
      <c r="A48" s="94">
        <v>40695</v>
      </c>
      <c r="B48" s="28">
        <v>104.29247029837001</v>
      </c>
      <c r="C48" s="28">
        <v>1.43</v>
      </c>
      <c r="D48" s="9">
        <v>922</v>
      </c>
      <c r="E48" s="27">
        <v>98.840806783718591</v>
      </c>
      <c r="F48" s="28">
        <v>4.7300000000000004</v>
      </c>
      <c r="G48" s="9">
        <v>414</v>
      </c>
      <c r="H48" s="27">
        <v>106.09448220308499</v>
      </c>
      <c r="I48" s="28">
        <v>-0.9</v>
      </c>
      <c r="J48" s="9">
        <v>429</v>
      </c>
      <c r="K48" s="27">
        <v>112.670763674976</v>
      </c>
      <c r="L48" s="28">
        <v>3.23</v>
      </c>
      <c r="M48" s="9">
        <v>79</v>
      </c>
    </row>
    <row r="49" spans="1:13" ht="24.75" customHeight="1" x14ac:dyDescent="0.15">
      <c r="A49" s="94">
        <v>40725</v>
      </c>
      <c r="B49" s="28">
        <v>104.168502694186</v>
      </c>
      <c r="C49" s="28">
        <v>-0.12</v>
      </c>
      <c r="D49" s="9">
        <v>927</v>
      </c>
      <c r="E49" s="27">
        <v>102.43732618319</v>
      </c>
      <c r="F49" s="28">
        <v>3.64</v>
      </c>
      <c r="G49" s="9">
        <v>472</v>
      </c>
      <c r="H49" s="27">
        <v>104.33912099518101</v>
      </c>
      <c r="I49" s="28">
        <v>-1.65</v>
      </c>
      <c r="J49" s="9">
        <v>366</v>
      </c>
      <c r="K49" s="27">
        <v>112.08557735851601</v>
      </c>
      <c r="L49" s="28">
        <v>-0.52</v>
      </c>
      <c r="M49" s="9">
        <v>89</v>
      </c>
    </row>
    <row r="50" spans="1:13" ht="24.75" customHeight="1" x14ac:dyDescent="0.15">
      <c r="A50" s="94">
        <v>40756</v>
      </c>
      <c r="B50" s="28">
        <v>105.531636153069</v>
      </c>
      <c r="C50" s="28">
        <v>1.31</v>
      </c>
      <c r="D50" s="9">
        <v>851</v>
      </c>
      <c r="E50" s="27">
        <v>100.064496468256</v>
      </c>
      <c r="F50" s="28">
        <v>-2.3199999999999998</v>
      </c>
      <c r="G50" s="9">
        <v>383</v>
      </c>
      <c r="H50" s="27">
        <v>107.28710403837</v>
      </c>
      <c r="I50" s="28">
        <v>2.83</v>
      </c>
      <c r="J50" s="9">
        <v>393</v>
      </c>
      <c r="K50" s="27">
        <v>114.158199464612</v>
      </c>
      <c r="L50" s="28">
        <v>1.85</v>
      </c>
      <c r="M50" s="9">
        <v>75</v>
      </c>
    </row>
    <row r="51" spans="1:13" ht="24.75" customHeight="1" x14ac:dyDescent="0.15">
      <c r="A51" s="94">
        <v>40787</v>
      </c>
      <c r="B51" s="28">
        <v>103.320005179337</v>
      </c>
      <c r="C51" s="28">
        <v>-2.1</v>
      </c>
      <c r="D51" s="9">
        <v>989</v>
      </c>
      <c r="E51" s="27">
        <v>98.993971541659903</v>
      </c>
      <c r="F51" s="28">
        <v>-1.07</v>
      </c>
      <c r="G51" s="9">
        <v>510</v>
      </c>
      <c r="H51" s="27">
        <v>106.557280159859</v>
      </c>
      <c r="I51" s="28">
        <v>-0.68</v>
      </c>
      <c r="J51" s="9">
        <v>394</v>
      </c>
      <c r="K51" s="27">
        <v>116.17985332192799</v>
      </c>
      <c r="L51" s="28">
        <v>1.77</v>
      </c>
      <c r="M51" s="9">
        <v>85</v>
      </c>
    </row>
    <row r="52" spans="1:13" ht="24.75" customHeight="1" x14ac:dyDescent="0.15">
      <c r="A52" s="94">
        <v>40817</v>
      </c>
      <c r="B52" s="28">
        <v>104.53788109198101</v>
      </c>
      <c r="C52" s="28">
        <v>1.18</v>
      </c>
      <c r="D52" s="9">
        <v>825</v>
      </c>
      <c r="E52" s="27">
        <v>98.032768400993788</v>
      </c>
      <c r="F52" s="28">
        <v>-0.97</v>
      </c>
      <c r="G52" s="9">
        <v>419</v>
      </c>
      <c r="H52" s="27">
        <v>107.46433775816701</v>
      </c>
      <c r="I52" s="28">
        <v>0.85</v>
      </c>
      <c r="J52" s="9">
        <v>331</v>
      </c>
      <c r="K52" s="27">
        <v>118.491856479704</v>
      </c>
      <c r="L52" s="28">
        <v>1.99</v>
      </c>
      <c r="M52" s="9">
        <v>75</v>
      </c>
    </row>
    <row r="53" spans="1:13" ht="24.75" customHeight="1" x14ac:dyDescent="0.15">
      <c r="A53" s="94">
        <v>40848</v>
      </c>
      <c r="B53" s="28">
        <v>103.566110228692</v>
      </c>
      <c r="C53" s="28">
        <v>-0.93</v>
      </c>
      <c r="D53" s="9">
        <v>911</v>
      </c>
      <c r="E53" s="27">
        <v>101.02716052318701</v>
      </c>
      <c r="F53" s="28">
        <v>3.05</v>
      </c>
      <c r="G53" s="9">
        <v>430</v>
      </c>
      <c r="H53" s="27">
        <v>103.648626488858</v>
      </c>
      <c r="I53" s="28">
        <v>-3.55</v>
      </c>
      <c r="J53" s="9">
        <v>380</v>
      </c>
      <c r="K53" s="27">
        <v>114.638749199248</v>
      </c>
      <c r="L53" s="28">
        <v>-3.25</v>
      </c>
      <c r="M53" s="9">
        <v>101</v>
      </c>
    </row>
    <row r="54" spans="1:13" ht="24.75" customHeight="1" thickBot="1" x14ac:dyDescent="0.2">
      <c r="A54" s="97">
        <v>40878</v>
      </c>
      <c r="B54" s="98">
        <v>104.514964575961</v>
      </c>
      <c r="C54" s="98">
        <v>0.92</v>
      </c>
      <c r="D54" s="14">
        <v>1093</v>
      </c>
      <c r="E54" s="115">
        <v>96.547226502891803</v>
      </c>
      <c r="F54" s="98">
        <v>-4.43</v>
      </c>
      <c r="G54" s="14">
        <v>551</v>
      </c>
      <c r="H54" s="115">
        <v>107.124505444123</v>
      </c>
      <c r="I54" s="98">
        <v>3.35</v>
      </c>
      <c r="J54" s="14">
        <v>429</v>
      </c>
      <c r="K54" s="115">
        <v>120.809117717208</v>
      </c>
      <c r="L54" s="98">
        <v>5.38</v>
      </c>
      <c r="M54" s="14">
        <v>113</v>
      </c>
    </row>
    <row r="55" spans="1:13" ht="24.75" customHeight="1" x14ac:dyDescent="0.15">
      <c r="A55" s="93">
        <v>40909</v>
      </c>
      <c r="B55" s="26">
        <v>105.787516938062</v>
      </c>
      <c r="C55" s="26">
        <v>1.22</v>
      </c>
      <c r="D55" s="8">
        <v>531</v>
      </c>
      <c r="E55" s="24">
        <v>94.795120061522098</v>
      </c>
      <c r="F55" s="26">
        <v>-1.81</v>
      </c>
      <c r="G55" s="8">
        <v>270</v>
      </c>
      <c r="H55" s="24">
        <v>108.59819040206</v>
      </c>
      <c r="I55" s="26">
        <v>1.38</v>
      </c>
      <c r="J55" s="8">
        <v>197</v>
      </c>
      <c r="K55" s="24">
        <v>121.487138193962</v>
      </c>
      <c r="L55" s="26">
        <v>0.56000000000000005</v>
      </c>
      <c r="M55" s="8">
        <v>64</v>
      </c>
    </row>
    <row r="56" spans="1:13" ht="24.75" customHeight="1" x14ac:dyDescent="0.15">
      <c r="A56" s="94">
        <v>40940</v>
      </c>
      <c r="B56" s="28">
        <v>104.336735654118</v>
      </c>
      <c r="C56" s="28">
        <v>-1.37</v>
      </c>
      <c r="D56" s="9">
        <v>731</v>
      </c>
      <c r="E56" s="27">
        <v>99.3499234927895</v>
      </c>
      <c r="F56" s="28">
        <v>4.8</v>
      </c>
      <c r="G56" s="9">
        <v>333</v>
      </c>
      <c r="H56" s="27">
        <v>105.290868281863</v>
      </c>
      <c r="I56" s="28">
        <v>-3.05</v>
      </c>
      <c r="J56" s="9">
        <v>298</v>
      </c>
      <c r="K56" s="27">
        <v>117.676110937416</v>
      </c>
      <c r="L56" s="28">
        <v>-3.14</v>
      </c>
      <c r="M56" s="9">
        <v>100</v>
      </c>
    </row>
    <row r="57" spans="1:13" ht="24.75" customHeight="1" x14ac:dyDescent="0.15">
      <c r="A57" s="94">
        <v>40969</v>
      </c>
      <c r="B57" s="28">
        <v>105.960761049247</v>
      </c>
      <c r="C57" s="28">
        <v>1.56</v>
      </c>
      <c r="D57" s="9">
        <v>1104</v>
      </c>
      <c r="E57" s="27">
        <v>101.735703617825</v>
      </c>
      <c r="F57" s="28">
        <v>2.4</v>
      </c>
      <c r="G57" s="9">
        <v>474</v>
      </c>
      <c r="H57" s="27">
        <v>107.39969498462401</v>
      </c>
      <c r="I57" s="28">
        <v>2</v>
      </c>
      <c r="J57" s="9">
        <v>459</v>
      </c>
      <c r="K57" s="27">
        <v>120.51766063314</v>
      </c>
      <c r="L57" s="28">
        <v>2.41</v>
      </c>
      <c r="M57" s="9">
        <v>171</v>
      </c>
    </row>
    <row r="58" spans="1:13" ht="24.75" customHeight="1" x14ac:dyDescent="0.15">
      <c r="A58" s="94">
        <v>41000</v>
      </c>
      <c r="B58" s="28">
        <v>105.577311883973</v>
      </c>
      <c r="C58" s="28">
        <v>-0.36</v>
      </c>
      <c r="D58" s="9">
        <v>933</v>
      </c>
      <c r="E58" s="27">
        <v>98.674014077535205</v>
      </c>
      <c r="F58" s="28">
        <v>-3.01</v>
      </c>
      <c r="G58" s="9">
        <v>425</v>
      </c>
      <c r="H58" s="27">
        <v>105.868843257585</v>
      </c>
      <c r="I58" s="28">
        <v>-1.43</v>
      </c>
      <c r="J58" s="9">
        <v>405</v>
      </c>
      <c r="K58" s="27">
        <v>128.10941370973401</v>
      </c>
      <c r="L58" s="28">
        <v>6.3</v>
      </c>
      <c r="M58" s="9">
        <v>103</v>
      </c>
    </row>
    <row r="59" spans="1:13" ht="24.75" customHeight="1" x14ac:dyDescent="0.15">
      <c r="A59" s="94">
        <v>41030</v>
      </c>
      <c r="B59" s="28">
        <v>106.554334009794</v>
      </c>
      <c r="C59" s="28">
        <v>0.93</v>
      </c>
      <c r="D59" s="9">
        <v>1009</v>
      </c>
      <c r="E59" s="27">
        <v>99.92560633421661</v>
      </c>
      <c r="F59" s="28">
        <v>1.27</v>
      </c>
      <c r="G59" s="9">
        <v>487</v>
      </c>
      <c r="H59" s="27">
        <v>107.922960071331</v>
      </c>
      <c r="I59" s="28">
        <v>1.94</v>
      </c>
      <c r="J59" s="9">
        <v>411</v>
      </c>
      <c r="K59" s="27">
        <v>125.966605822958</v>
      </c>
      <c r="L59" s="28">
        <v>-1.67</v>
      </c>
      <c r="M59" s="9">
        <v>111</v>
      </c>
    </row>
    <row r="60" spans="1:13" ht="24.75" customHeight="1" x14ac:dyDescent="0.15">
      <c r="A60" s="94">
        <v>41061</v>
      </c>
      <c r="B60" s="28">
        <v>106.577284904685</v>
      </c>
      <c r="C60" s="28">
        <v>0.02</v>
      </c>
      <c r="D60" s="9">
        <v>1068</v>
      </c>
      <c r="E60" s="27">
        <v>98.74833860013311</v>
      </c>
      <c r="F60" s="28">
        <v>-1.18</v>
      </c>
      <c r="G60" s="9">
        <v>547</v>
      </c>
      <c r="H60" s="27">
        <v>107.93999784294699</v>
      </c>
      <c r="I60" s="28">
        <v>0.02</v>
      </c>
      <c r="J60" s="9">
        <v>418</v>
      </c>
      <c r="K60" s="27">
        <v>129.95475130471701</v>
      </c>
      <c r="L60" s="28">
        <v>3.17</v>
      </c>
      <c r="M60" s="9">
        <v>103</v>
      </c>
    </row>
    <row r="61" spans="1:13" ht="24.75" customHeight="1" x14ac:dyDescent="0.15">
      <c r="A61" s="94">
        <v>41091</v>
      </c>
      <c r="B61" s="28">
        <v>107.078546406928</v>
      </c>
      <c r="C61" s="28">
        <v>0.47</v>
      </c>
      <c r="D61" s="9">
        <v>1215</v>
      </c>
      <c r="E61" s="27">
        <v>98.206914106419802</v>
      </c>
      <c r="F61" s="28">
        <v>-0.55000000000000004</v>
      </c>
      <c r="G61" s="9">
        <v>642</v>
      </c>
      <c r="H61" s="27">
        <v>110.294604744355</v>
      </c>
      <c r="I61" s="28">
        <v>2.1800000000000002</v>
      </c>
      <c r="J61" s="9">
        <v>470</v>
      </c>
      <c r="K61" s="27">
        <v>128.42772837297301</v>
      </c>
      <c r="L61" s="28">
        <v>-1.18</v>
      </c>
      <c r="M61" s="9">
        <v>103</v>
      </c>
    </row>
    <row r="62" spans="1:13" ht="24.75" customHeight="1" x14ac:dyDescent="0.15">
      <c r="A62" s="94">
        <v>41122</v>
      </c>
      <c r="B62" s="28">
        <v>106.14336788385199</v>
      </c>
      <c r="C62" s="28">
        <v>-0.87</v>
      </c>
      <c r="D62" s="9">
        <v>1041</v>
      </c>
      <c r="E62" s="27">
        <v>96.881418179781406</v>
      </c>
      <c r="F62" s="28">
        <v>-1.35</v>
      </c>
      <c r="G62" s="9">
        <v>520</v>
      </c>
      <c r="H62" s="27">
        <v>109.323363135585</v>
      </c>
      <c r="I62" s="28">
        <v>-0.88</v>
      </c>
      <c r="J62" s="9">
        <v>436</v>
      </c>
      <c r="K62" s="27">
        <v>126.129427747105</v>
      </c>
      <c r="L62" s="28">
        <v>-1.79</v>
      </c>
      <c r="M62" s="9">
        <v>85</v>
      </c>
    </row>
    <row r="63" spans="1:13" ht="24.75" customHeight="1" x14ac:dyDescent="0.15">
      <c r="A63" s="94">
        <v>41153</v>
      </c>
      <c r="B63" s="28">
        <v>106.701009949094</v>
      </c>
      <c r="C63" s="28">
        <v>0.53</v>
      </c>
      <c r="D63" s="9">
        <v>1039</v>
      </c>
      <c r="E63" s="27">
        <v>102.072046493133</v>
      </c>
      <c r="F63" s="28">
        <v>5.36</v>
      </c>
      <c r="G63" s="9">
        <v>527</v>
      </c>
      <c r="H63" s="27">
        <v>107.35441361959499</v>
      </c>
      <c r="I63" s="28">
        <v>-1.8</v>
      </c>
      <c r="J63" s="9">
        <v>392</v>
      </c>
      <c r="K63" s="27">
        <v>130.541720810633</v>
      </c>
      <c r="L63" s="28">
        <v>3.5</v>
      </c>
      <c r="M63" s="9">
        <v>120</v>
      </c>
    </row>
    <row r="64" spans="1:13" ht="24.75" customHeight="1" x14ac:dyDescent="0.15">
      <c r="A64" s="94">
        <v>41183</v>
      </c>
      <c r="B64" s="28">
        <v>106.56544128753001</v>
      </c>
      <c r="C64" s="28">
        <v>-0.13</v>
      </c>
      <c r="D64" s="9">
        <v>1164</v>
      </c>
      <c r="E64" s="27">
        <v>98.674970120701104</v>
      </c>
      <c r="F64" s="28">
        <v>-3.33</v>
      </c>
      <c r="G64" s="9">
        <v>597</v>
      </c>
      <c r="H64" s="27">
        <v>107.172167063507</v>
      </c>
      <c r="I64" s="28">
        <v>-0.17</v>
      </c>
      <c r="J64" s="9">
        <v>473</v>
      </c>
      <c r="K64" s="27">
        <v>139.278278466778</v>
      </c>
      <c r="L64" s="28">
        <v>6.69</v>
      </c>
      <c r="M64" s="9">
        <v>94</v>
      </c>
    </row>
    <row r="65" spans="1:13" ht="24.75" customHeight="1" x14ac:dyDescent="0.15">
      <c r="A65" s="94">
        <v>41214</v>
      </c>
      <c r="B65" s="28">
        <v>107.249218784847</v>
      </c>
      <c r="C65" s="28">
        <v>0.64</v>
      </c>
      <c r="D65" s="9">
        <v>1242</v>
      </c>
      <c r="E65" s="27">
        <v>94.245740788371521</v>
      </c>
      <c r="F65" s="28">
        <v>-4.49</v>
      </c>
      <c r="G65" s="9">
        <v>596</v>
      </c>
      <c r="H65" s="27">
        <v>111.062850945888</v>
      </c>
      <c r="I65" s="28">
        <v>3.63</v>
      </c>
      <c r="J65" s="9">
        <v>524</v>
      </c>
      <c r="K65" s="27">
        <v>139.251276214999</v>
      </c>
      <c r="L65" s="28">
        <v>-0.02</v>
      </c>
      <c r="M65" s="9">
        <v>122</v>
      </c>
    </row>
    <row r="66" spans="1:13" ht="24.75" customHeight="1" thickBot="1" x14ac:dyDescent="0.2">
      <c r="A66" s="97">
        <v>41244</v>
      </c>
      <c r="B66" s="98">
        <v>108.598141778247</v>
      </c>
      <c r="C66" s="98">
        <v>1.26</v>
      </c>
      <c r="D66" s="14">
        <v>1273</v>
      </c>
      <c r="E66" s="115">
        <v>98.601450101425911</v>
      </c>
      <c r="F66" s="98">
        <v>4.62</v>
      </c>
      <c r="G66" s="14">
        <v>623</v>
      </c>
      <c r="H66" s="115">
        <v>111.497265791933</v>
      </c>
      <c r="I66" s="98">
        <v>0.39</v>
      </c>
      <c r="J66" s="14">
        <v>521</v>
      </c>
      <c r="K66" s="115">
        <v>125.743758124514</v>
      </c>
      <c r="L66" s="98">
        <v>-9.6999999999999993</v>
      </c>
      <c r="M66" s="14">
        <v>129</v>
      </c>
    </row>
    <row r="67" spans="1:13" ht="24.75" customHeight="1" x14ac:dyDescent="0.15">
      <c r="A67" s="93">
        <v>41275</v>
      </c>
      <c r="B67" s="26">
        <v>107.292925665288</v>
      </c>
      <c r="C67" s="26">
        <v>-1.2</v>
      </c>
      <c r="D67" s="8">
        <v>704</v>
      </c>
      <c r="E67" s="24">
        <v>97.175289145205994</v>
      </c>
      <c r="F67" s="26">
        <v>-1.45</v>
      </c>
      <c r="G67" s="8">
        <v>322</v>
      </c>
      <c r="H67" s="24">
        <v>107.479796424274</v>
      </c>
      <c r="I67" s="26">
        <v>-3.6</v>
      </c>
      <c r="J67" s="8">
        <v>292</v>
      </c>
      <c r="K67" s="24">
        <v>133.87178135331101</v>
      </c>
      <c r="L67" s="26">
        <v>6.46</v>
      </c>
      <c r="M67" s="8">
        <v>90</v>
      </c>
    </row>
    <row r="68" spans="1:13" ht="24.75" customHeight="1" x14ac:dyDescent="0.15">
      <c r="A68" s="94">
        <v>41306</v>
      </c>
      <c r="B68" s="28">
        <v>108.781808490494</v>
      </c>
      <c r="C68" s="28">
        <v>1.39</v>
      </c>
      <c r="D68" s="9">
        <v>761</v>
      </c>
      <c r="E68" s="27">
        <v>95.853365998341602</v>
      </c>
      <c r="F68" s="28">
        <v>-1.36</v>
      </c>
      <c r="G68" s="9">
        <v>380</v>
      </c>
      <c r="H68" s="27">
        <v>113.272141255059</v>
      </c>
      <c r="I68" s="28">
        <v>5.39</v>
      </c>
      <c r="J68" s="9">
        <v>299</v>
      </c>
      <c r="K68" s="27">
        <v>139.214849110519</v>
      </c>
      <c r="L68" s="28">
        <v>3.99</v>
      </c>
      <c r="M68" s="9">
        <v>82</v>
      </c>
    </row>
    <row r="69" spans="1:13" ht="24.75" customHeight="1" x14ac:dyDescent="0.15">
      <c r="A69" s="94">
        <v>41334</v>
      </c>
      <c r="B69" s="28">
        <v>110.806203569098</v>
      </c>
      <c r="C69" s="28">
        <v>1.86</v>
      </c>
      <c r="D69" s="9">
        <v>1243</v>
      </c>
      <c r="E69" s="27">
        <v>97.464184775478401</v>
      </c>
      <c r="F69" s="28">
        <v>1.68</v>
      </c>
      <c r="G69" s="9">
        <v>562</v>
      </c>
      <c r="H69" s="27">
        <v>117.264845144738</v>
      </c>
      <c r="I69" s="28">
        <v>3.52</v>
      </c>
      <c r="J69" s="9">
        <v>500</v>
      </c>
      <c r="K69" s="27">
        <v>136.54004497575599</v>
      </c>
      <c r="L69" s="28">
        <v>-1.92</v>
      </c>
      <c r="M69" s="9">
        <v>181</v>
      </c>
    </row>
    <row r="70" spans="1:13" ht="24.75" customHeight="1" x14ac:dyDescent="0.15">
      <c r="A70" s="94">
        <v>41365</v>
      </c>
      <c r="B70" s="28">
        <v>111.46754836448299</v>
      </c>
      <c r="C70" s="28">
        <v>0.6</v>
      </c>
      <c r="D70" s="9">
        <v>1052</v>
      </c>
      <c r="E70" s="27">
        <v>98.556320182438398</v>
      </c>
      <c r="F70" s="28">
        <v>1.1200000000000001</v>
      </c>
      <c r="G70" s="9">
        <v>468</v>
      </c>
      <c r="H70" s="27">
        <v>113.057499562282</v>
      </c>
      <c r="I70" s="28">
        <v>-3.59</v>
      </c>
      <c r="J70" s="9">
        <v>431</v>
      </c>
      <c r="K70" s="27">
        <v>140.40593050739599</v>
      </c>
      <c r="L70" s="28">
        <v>2.83</v>
      </c>
      <c r="M70" s="9">
        <v>153</v>
      </c>
    </row>
    <row r="71" spans="1:13" ht="24.75" customHeight="1" x14ac:dyDescent="0.15">
      <c r="A71" s="94">
        <v>41395</v>
      </c>
      <c r="B71" s="28">
        <v>112.968696413613</v>
      </c>
      <c r="C71" s="28">
        <v>1.35</v>
      </c>
      <c r="D71" s="9">
        <v>1079</v>
      </c>
      <c r="E71" s="27">
        <v>103.52479899062401</v>
      </c>
      <c r="F71" s="28">
        <v>5.04</v>
      </c>
      <c r="G71" s="9">
        <v>518</v>
      </c>
      <c r="H71" s="27">
        <v>113.69551012338999</v>
      </c>
      <c r="I71" s="28">
        <v>0.56000000000000005</v>
      </c>
      <c r="J71" s="9">
        <v>414</v>
      </c>
      <c r="K71" s="27">
        <v>144.487215580987</v>
      </c>
      <c r="L71" s="28">
        <v>2.91</v>
      </c>
      <c r="M71" s="9">
        <v>147</v>
      </c>
    </row>
    <row r="72" spans="1:13" ht="24.75" customHeight="1" x14ac:dyDescent="0.15">
      <c r="A72" s="94">
        <v>41426</v>
      </c>
      <c r="B72" s="28">
        <v>112.42620071406699</v>
      </c>
      <c r="C72" s="28">
        <v>-0.48</v>
      </c>
      <c r="D72" s="9">
        <v>1162</v>
      </c>
      <c r="E72" s="27">
        <v>101.49082767082</v>
      </c>
      <c r="F72" s="28">
        <v>-1.96</v>
      </c>
      <c r="G72" s="9">
        <v>593</v>
      </c>
      <c r="H72" s="27">
        <v>114.58660447620299</v>
      </c>
      <c r="I72" s="28">
        <v>0.78</v>
      </c>
      <c r="J72" s="9">
        <v>427</v>
      </c>
      <c r="K72" s="27">
        <v>140.94207415392</v>
      </c>
      <c r="L72" s="28">
        <v>-2.4500000000000002</v>
      </c>
      <c r="M72" s="9">
        <v>142</v>
      </c>
    </row>
    <row r="73" spans="1:13" ht="24.75" customHeight="1" x14ac:dyDescent="0.15">
      <c r="A73" s="94">
        <v>41456</v>
      </c>
      <c r="B73" s="28">
        <v>111.068485082884</v>
      </c>
      <c r="C73" s="28">
        <v>-1.21</v>
      </c>
      <c r="D73" s="9">
        <v>1354</v>
      </c>
      <c r="E73" s="27">
        <v>99.180812816100797</v>
      </c>
      <c r="F73" s="28">
        <v>-2.2799999999999998</v>
      </c>
      <c r="G73" s="9">
        <v>710</v>
      </c>
      <c r="H73" s="27">
        <v>114.37223716593</v>
      </c>
      <c r="I73" s="28">
        <v>-0.19</v>
      </c>
      <c r="J73" s="9">
        <v>509</v>
      </c>
      <c r="K73" s="27">
        <v>142.39538243385201</v>
      </c>
      <c r="L73" s="28">
        <v>1.03</v>
      </c>
      <c r="M73" s="9">
        <v>135</v>
      </c>
    </row>
    <row r="74" spans="1:13" ht="24.75" customHeight="1" x14ac:dyDescent="0.15">
      <c r="A74" s="94">
        <v>41487</v>
      </c>
      <c r="B74" s="28">
        <v>112.54484160176</v>
      </c>
      <c r="C74" s="28">
        <v>1.33</v>
      </c>
      <c r="D74" s="9">
        <v>1120</v>
      </c>
      <c r="E74" s="27">
        <v>102.992914186318</v>
      </c>
      <c r="F74" s="28">
        <v>3.84</v>
      </c>
      <c r="G74" s="9">
        <v>599</v>
      </c>
      <c r="H74" s="27">
        <v>113.234198329897</v>
      </c>
      <c r="I74" s="28">
        <v>-1</v>
      </c>
      <c r="J74" s="9">
        <v>416</v>
      </c>
      <c r="K74" s="27">
        <v>147.613448398706</v>
      </c>
      <c r="L74" s="28">
        <v>3.66</v>
      </c>
      <c r="M74" s="9">
        <v>105</v>
      </c>
    </row>
    <row r="75" spans="1:13" ht="24.75" customHeight="1" x14ac:dyDescent="0.15">
      <c r="A75" s="94">
        <v>41518</v>
      </c>
      <c r="B75" s="28">
        <v>110.29833252893</v>
      </c>
      <c r="C75" s="28">
        <v>-2</v>
      </c>
      <c r="D75" s="9">
        <v>1163</v>
      </c>
      <c r="E75" s="27">
        <v>101.513750022256</v>
      </c>
      <c r="F75" s="28">
        <v>-1.44</v>
      </c>
      <c r="G75" s="9">
        <v>606</v>
      </c>
      <c r="H75" s="27">
        <v>111.51561843433301</v>
      </c>
      <c r="I75" s="28">
        <v>-1.52</v>
      </c>
      <c r="J75" s="9">
        <v>449</v>
      </c>
      <c r="K75" s="27">
        <v>148.04641560937699</v>
      </c>
      <c r="L75" s="28">
        <v>0.28999999999999998</v>
      </c>
      <c r="M75" s="9">
        <v>108</v>
      </c>
    </row>
    <row r="76" spans="1:13" ht="24.75" customHeight="1" x14ac:dyDescent="0.15">
      <c r="A76" s="94">
        <v>41548</v>
      </c>
      <c r="B76" s="28">
        <v>115.219852806624</v>
      </c>
      <c r="C76" s="28">
        <v>4.46</v>
      </c>
      <c r="D76" s="9">
        <v>1163</v>
      </c>
      <c r="E76" s="27">
        <v>103.085830295075</v>
      </c>
      <c r="F76" s="28">
        <v>1.55</v>
      </c>
      <c r="G76" s="9">
        <v>568</v>
      </c>
      <c r="H76" s="27">
        <v>118.60448804708</v>
      </c>
      <c r="I76" s="28">
        <v>6.36</v>
      </c>
      <c r="J76" s="9">
        <v>465</v>
      </c>
      <c r="K76" s="27">
        <v>146.619608164787</v>
      </c>
      <c r="L76" s="28">
        <v>-0.96</v>
      </c>
      <c r="M76" s="9">
        <v>130</v>
      </c>
    </row>
    <row r="77" spans="1:13" ht="24.75" customHeight="1" x14ac:dyDescent="0.15">
      <c r="A77" s="94">
        <v>41579</v>
      </c>
      <c r="B77" s="28">
        <v>114.38191866603201</v>
      </c>
      <c r="C77" s="28">
        <v>-0.73</v>
      </c>
      <c r="D77" s="9">
        <v>1145</v>
      </c>
      <c r="E77" s="27">
        <v>105.044574053433</v>
      </c>
      <c r="F77" s="28">
        <v>1.9</v>
      </c>
      <c r="G77" s="9">
        <v>511</v>
      </c>
      <c r="H77" s="27">
        <v>113.850461468254</v>
      </c>
      <c r="I77" s="28">
        <v>-4.01</v>
      </c>
      <c r="J77" s="9">
        <v>506</v>
      </c>
      <c r="K77" s="27">
        <v>150.944389529847</v>
      </c>
      <c r="L77" s="28">
        <v>2.95</v>
      </c>
      <c r="M77" s="9">
        <v>128</v>
      </c>
    </row>
    <row r="78" spans="1:13" ht="24.75" customHeight="1" thickBot="1" x14ac:dyDescent="0.2">
      <c r="A78" s="97">
        <v>41609</v>
      </c>
      <c r="B78" s="98">
        <v>114.402279302637</v>
      </c>
      <c r="C78" s="98">
        <v>0.02</v>
      </c>
      <c r="D78" s="14">
        <v>1296</v>
      </c>
      <c r="E78" s="115">
        <v>101.646881478377</v>
      </c>
      <c r="F78" s="98">
        <v>-3.23</v>
      </c>
      <c r="G78" s="14">
        <v>627</v>
      </c>
      <c r="H78" s="115">
        <v>115.84837012368899</v>
      </c>
      <c r="I78" s="98">
        <v>1.75</v>
      </c>
      <c r="J78" s="14">
        <v>557</v>
      </c>
      <c r="K78" s="115">
        <v>151.53705858744101</v>
      </c>
      <c r="L78" s="98">
        <v>0.39</v>
      </c>
      <c r="M78" s="14">
        <v>112</v>
      </c>
    </row>
    <row r="79" spans="1:13" ht="24.75" customHeight="1" x14ac:dyDescent="0.15">
      <c r="A79" s="93">
        <v>41640</v>
      </c>
      <c r="B79" s="26">
        <v>116.209575313302</v>
      </c>
      <c r="C79" s="26">
        <v>1.58</v>
      </c>
      <c r="D79" s="8">
        <v>769</v>
      </c>
      <c r="E79" s="24">
        <v>101.86926486931</v>
      </c>
      <c r="F79" s="26">
        <v>0.22</v>
      </c>
      <c r="G79" s="8">
        <v>359</v>
      </c>
      <c r="H79" s="24">
        <v>115.18002117187601</v>
      </c>
      <c r="I79" s="26">
        <v>-0.57999999999999996</v>
      </c>
      <c r="J79" s="8">
        <v>305</v>
      </c>
      <c r="K79" s="24">
        <v>164.505892611896</v>
      </c>
      <c r="L79" s="26">
        <v>8.56</v>
      </c>
      <c r="M79" s="8">
        <v>105</v>
      </c>
    </row>
    <row r="80" spans="1:13" ht="24.75" customHeight="1" x14ac:dyDescent="0.15">
      <c r="A80" s="94">
        <v>41671</v>
      </c>
      <c r="B80" s="28">
        <v>116.443071508373</v>
      </c>
      <c r="C80" s="28">
        <v>0.2</v>
      </c>
      <c r="D80" s="9">
        <v>847</v>
      </c>
      <c r="E80" s="27">
        <v>103.17729202494201</v>
      </c>
      <c r="F80" s="28">
        <v>1.28</v>
      </c>
      <c r="G80" s="9">
        <v>338</v>
      </c>
      <c r="H80" s="27">
        <v>117.45342219279399</v>
      </c>
      <c r="I80" s="28">
        <v>1.97</v>
      </c>
      <c r="J80" s="9">
        <v>370</v>
      </c>
      <c r="K80" s="27">
        <v>152.89826547066599</v>
      </c>
      <c r="L80" s="28">
        <v>-7.06</v>
      </c>
      <c r="M80" s="9">
        <v>139</v>
      </c>
    </row>
    <row r="81" spans="1:13" ht="24.75" customHeight="1" x14ac:dyDescent="0.15">
      <c r="A81" s="94">
        <v>41699</v>
      </c>
      <c r="B81" s="28">
        <v>115.160486689705</v>
      </c>
      <c r="C81" s="28">
        <v>-1.1000000000000001</v>
      </c>
      <c r="D81" s="9">
        <v>1429</v>
      </c>
      <c r="E81" s="27">
        <v>103.447755601371</v>
      </c>
      <c r="F81" s="28">
        <v>0.26</v>
      </c>
      <c r="G81" s="9">
        <v>547</v>
      </c>
      <c r="H81" s="27">
        <v>116.929865640459</v>
      </c>
      <c r="I81" s="28">
        <v>-0.45</v>
      </c>
      <c r="J81" s="9">
        <v>695</v>
      </c>
      <c r="K81" s="27">
        <v>159.407959763527</v>
      </c>
      <c r="L81" s="28">
        <v>4.26</v>
      </c>
      <c r="M81" s="9">
        <v>187</v>
      </c>
    </row>
    <row r="82" spans="1:13" ht="24.75" customHeight="1" x14ac:dyDescent="0.15">
      <c r="A82" s="94">
        <v>41730</v>
      </c>
      <c r="B82" s="28">
        <v>114.115289173055</v>
      </c>
      <c r="C82" s="28">
        <v>-0.91</v>
      </c>
      <c r="D82" s="9">
        <v>810</v>
      </c>
      <c r="E82" s="27">
        <v>93.014327025520089</v>
      </c>
      <c r="F82" s="28">
        <v>-10.09</v>
      </c>
      <c r="G82" s="9">
        <v>333</v>
      </c>
      <c r="H82" s="27">
        <v>117.726351069926</v>
      </c>
      <c r="I82" s="28">
        <v>0.68</v>
      </c>
      <c r="J82" s="9">
        <v>350</v>
      </c>
      <c r="K82" s="27">
        <v>160.24932930078401</v>
      </c>
      <c r="L82" s="28">
        <v>0.53</v>
      </c>
      <c r="M82" s="9">
        <v>127</v>
      </c>
    </row>
    <row r="83" spans="1:13" ht="24.75" customHeight="1" x14ac:dyDescent="0.15">
      <c r="A83" s="94">
        <v>41760</v>
      </c>
      <c r="B83" s="28">
        <v>114.45136049863</v>
      </c>
      <c r="C83" s="28">
        <v>0.28999999999999998</v>
      </c>
      <c r="D83" s="9">
        <v>822</v>
      </c>
      <c r="E83" s="27">
        <v>101.4947053747</v>
      </c>
      <c r="F83" s="28">
        <v>9.1199999999999992</v>
      </c>
      <c r="G83" s="9">
        <v>368</v>
      </c>
      <c r="H83" s="27">
        <v>114.770829549818</v>
      </c>
      <c r="I83" s="28">
        <v>-2.5099999999999998</v>
      </c>
      <c r="J83" s="9">
        <v>344</v>
      </c>
      <c r="K83" s="27">
        <v>162.55668613321501</v>
      </c>
      <c r="L83" s="28">
        <v>1.44</v>
      </c>
      <c r="M83" s="9">
        <v>110</v>
      </c>
    </row>
    <row r="84" spans="1:13" ht="24.75" customHeight="1" x14ac:dyDescent="0.15">
      <c r="A84" s="94">
        <v>41791</v>
      </c>
      <c r="B84" s="28">
        <v>114.06887358397999</v>
      </c>
      <c r="C84" s="28">
        <v>-0.33</v>
      </c>
      <c r="D84" s="9">
        <v>1015</v>
      </c>
      <c r="E84" s="27">
        <v>96.985133355739606</v>
      </c>
      <c r="F84" s="28">
        <v>-4.4400000000000004</v>
      </c>
      <c r="G84" s="9">
        <v>431</v>
      </c>
      <c r="H84" s="27">
        <v>115.633833836375</v>
      </c>
      <c r="I84" s="28">
        <v>0.75</v>
      </c>
      <c r="J84" s="9">
        <v>452</v>
      </c>
      <c r="K84" s="27">
        <v>158.11757046134099</v>
      </c>
      <c r="L84" s="28">
        <v>-2.73</v>
      </c>
      <c r="M84" s="9">
        <v>132</v>
      </c>
    </row>
    <row r="85" spans="1:13" ht="24.75" customHeight="1" x14ac:dyDescent="0.15">
      <c r="A85" s="94">
        <v>41821</v>
      </c>
      <c r="B85" s="28">
        <v>114.326119371662</v>
      </c>
      <c r="C85" s="28">
        <v>0.23</v>
      </c>
      <c r="D85" s="9">
        <v>1058</v>
      </c>
      <c r="E85" s="27">
        <v>100.594766912834</v>
      </c>
      <c r="F85" s="28">
        <v>3.72</v>
      </c>
      <c r="G85" s="9">
        <v>475</v>
      </c>
      <c r="H85" s="27">
        <v>113.955563526652</v>
      </c>
      <c r="I85" s="28">
        <v>-1.45</v>
      </c>
      <c r="J85" s="9">
        <v>445</v>
      </c>
      <c r="K85" s="27">
        <v>160.57582477546501</v>
      </c>
      <c r="L85" s="28">
        <v>1.55</v>
      </c>
      <c r="M85" s="9">
        <v>138</v>
      </c>
    </row>
    <row r="86" spans="1:13" ht="24.75" customHeight="1" x14ac:dyDescent="0.15">
      <c r="A86" s="94">
        <v>41852</v>
      </c>
      <c r="B86" s="28">
        <v>116.45711706619301</v>
      </c>
      <c r="C86" s="28">
        <v>1.86</v>
      </c>
      <c r="D86" s="9">
        <v>879</v>
      </c>
      <c r="E86" s="27">
        <v>104.89333569148501</v>
      </c>
      <c r="F86" s="28">
        <v>4.2699999999999996</v>
      </c>
      <c r="G86" s="9">
        <v>414</v>
      </c>
      <c r="H86" s="27">
        <v>113.539651804058</v>
      </c>
      <c r="I86" s="28">
        <v>-0.36</v>
      </c>
      <c r="J86" s="9">
        <v>342</v>
      </c>
      <c r="K86" s="27">
        <v>166.320013945803</v>
      </c>
      <c r="L86" s="28">
        <v>3.58</v>
      </c>
      <c r="M86" s="9">
        <v>123</v>
      </c>
    </row>
    <row r="87" spans="1:13" ht="24.75" customHeight="1" x14ac:dyDescent="0.15">
      <c r="A87" s="94">
        <v>41883</v>
      </c>
      <c r="B87" s="28">
        <v>115.819294299432</v>
      </c>
      <c r="C87" s="28">
        <v>-0.55000000000000004</v>
      </c>
      <c r="D87" s="9">
        <v>986</v>
      </c>
      <c r="E87" s="27">
        <v>102.00904972355301</v>
      </c>
      <c r="F87" s="28">
        <v>-2.75</v>
      </c>
      <c r="G87" s="9">
        <v>425</v>
      </c>
      <c r="H87" s="27">
        <v>116.648962954464</v>
      </c>
      <c r="I87" s="28">
        <v>2.74</v>
      </c>
      <c r="J87" s="9">
        <v>414</v>
      </c>
      <c r="K87" s="27">
        <v>160.597163548541</v>
      </c>
      <c r="L87" s="28">
        <v>-3.44</v>
      </c>
      <c r="M87" s="9">
        <v>147</v>
      </c>
    </row>
    <row r="88" spans="1:13" ht="24.75" customHeight="1" x14ac:dyDescent="0.15">
      <c r="A88" s="94">
        <v>41913</v>
      </c>
      <c r="B88" s="28">
        <v>116.756440171348</v>
      </c>
      <c r="C88" s="28">
        <v>0.81</v>
      </c>
      <c r="D88" s="9">
        <v>1006</v>
      </c>
      <c r="E88" s="27">
        <v>103.854934952175</v>
      </c>
      <c r="F88" s="28">
        <v>1.81</v>
      </c>
      <c r="G88" s="9">
        <v>439</v>
      </c>
      <c r="H88" s="27">
        <v>115.08169850804001</v>
      </c>
      <c r="I88" s="28">
        <v>-1.34</v>
      </c>
      <c r="J88" s="9">
        <v>416</v>
      </c>
      <c r="K88" s="27">
        <v>162.99812095725699</v>
      </c>
      <c r="L88" s="28">
        <v>1.5</v>
      </c>
      <c r="M88" s="9">
        <v>151</v>
      </c>
    </row>
    <row r="89" spans="1:13" ht="24.75" customHeight="1" x14ac:dyDescent="0.15">
      <c r="A89" s="94">
        <v>41944</v>
      </c>
      <c r="B89" s="28">
        <v>112.989759028229</v>
      </c>
      <c r="C89" s="28">
        <v>-3.23</v>
      </c>
      <c r="D89" s="9">
        <v>1044</v>
      </c>
      <c r="E89" s="27">
        <v>100.159892636473</v>
      </c>
      <c r="F89" s="28">
        <v>-3.56</v>
      </c>
      <c r="G89" s="9">
        <v>464</v>
      </c>
      <c r="H89" s="27">
        <v>114.671547250514</v>
      </c>
      <c r="I89" s="28">
        <v>-0.36</v>
      </c>
      <c r="J89" s="9">
        <v>456</v>
      </c>
      <c r="K89" s="27">
        <v>155.38763404382999</v>
      </c>
      <c r="L89" s="28">
        <v>-4.67</v>
      </c>
      <c r="M89" s="9">
        <v>124</v>
      </c>
    </row>
    <row r="90" spans="1:13" ht="24.75" customHeight="1" thickBot="1" x14ac:dyDescent="0.2">
      <c r="A90" s="97">
        <v>41974</v>
      </c>
      <c r="B90" s="98">
        <v>116.67255594438301</v>
      </c>
      <c r="C90" s="98">
        <v>3.26</v>
      </c>
      <c r="D90" s="14">
        <v>1130</v>
      </c>
      <c r="E90" s="115">
        <v>105.829441811059</v>
      </c>
      <c r="F90" s="98">
        <v>5.66</v>
      </c>
      <c r="G90" s="14">
        <v>500</v>
      </c>
      <c r="H90" s="115">
        <v>113.218169052205</v>
      </c>
      <c r="I90" s="98">
        <v>-1.27</v>
      </c>
      <c r="J90" s="14">
        <v>504</v>
      </c>
      <c r="K90" s="115">
        <v>173.75010613051899</v>
      </c>
      <c r="L90" s="98">
        <v>11.82</v>
      </c>
      <c r="M90" s="14">
        <v>126</v>
      </c>
    </row>
    <row r="91" spans="1:13" ht="24.75" customHeight="1" x14ac:dyDescent="0.15">
      <c r="A91" s="93">
        <v>42005</v>
      </c>
      <c r="B91" s="26">
        <v>122.54506534033</v>
      </c>
      <c r="C91" s="26">
        <v>5.03</v>
      </c>
      <c r="D91" s="8">
        <v>640</v>
      </c>
      <c r="E91" s="24">
        <v>109.155510641163</v>
      </c>
      <c r="F91" s="26">
        <v>3.14</v>
      </c>
      <c r="G91" s="8">
        <v>258</v>
      </c>
      <c r="H91" s="24">
        <v>123.76793787502601</v>
      </c>
      <c r="I91" s="26">
        <v>9.32</v>
      </c>
      <c r="J91" s="8">
        <v>290</v>
      </c>
      <c r="K91" s="24">
        <v>152.61913724103499</v>
      </c>
      <c r="L91" s="26">
        <v>-12.16</v>
      </c>
      <c r="M91" s="8">
        <v>92</v>
      </c>
    </row>
    <row r="92" spans="1:13" ht="25.5" customHeight="1" x14ac:dyDescent="0.15">
      <c r="A92" s="94">
        <v>42036</v>
      </c>
      <c r="B92" s="28">
        <v>120.552728393</v>
      </c>
      <c r="C92" s="28">
        <v>-1.63</v>
      </c>
      <c r="D92" s="9">
        <v>702</v>
      </c>
      <c r="E92" s="27">
        <v>107.629569566239</v>
      </c>
      <c r="F92" s="28">
        <v>-1.4</v>
      </c>
      <c r="G92" s="9">
        <v>290</v>
      </c>
      <c r="H92" s="27">
        <v>118.630454268794</v>
      </c>
      <c r="I92" s="28">
        <v>-4.1500000000000004</v>
      </c>
      <c r="J92" s="9">
        <v>312</v>
      </c>
      <c r="K92" s="27">
        <v>169.14285634614501</v>
      </c>
      <c r="L92" s="28">
        <v>10.83</v>
      </c>
      <c r="M92" s="9">
        <v>100</v>
      </c>
    </row>
    <row r="93" spans="1:13" ht="25.5" customHeight="1" x14ac:dyDescent="0.15">
      <c r="A93" s="94">
        <v>42064</v>
      </c>
      <c r="B93" s="28">
        <v>113.63019096235701</v>
      </c>
      <c r="C93" s="28">
        <v>-5.74</v>
      </c>
      <c r="D93" s="9">
        <v>1219</v>
      </c>
      <c r="E93" s="27">
        <v>98.96370657046819</v>
      </c>
      <c r="F93" s="28">
        <v>-8.0500000000000007</v>
      </c>
      <c r="G93" s="9">
        <v>427</v>
      </c>
      <c r="H93" s="27">
        <v>116.26344564428599</v>
      </c>
      <c r="I93" s="28">
        <v>-2</v>
      </c>
      <c r="J93" s="9">
        <v>590</v>
      </c>
      <c r="K93" s="27">
        <v>157.31038264067701</v>
      </c>
      <c r="L93" s="28">
        <v>-7</v>
      </c>
      <c r="M93" s="9">
        <v>202</v>
      </c>
    </row>
    <row r="94" spans="1:13" ht="25.5" customHeight="1" x14ac:dyDescent="0.15">
      <c r="A94" s="94">
        <v>42095</v>
      </c>
      <c r="B94" s="28">
        <v>117.160512521632</v>
      </c>
      <c r="C94" s="28">
        <v>3.11</v>
      </c>
      <c r="D94" s="9">
        <v>912</v>
      </c>
      <c r="E94" s="27">
        <v>107.042791883636</v>
      </c>
      <c r="F94" s="28">
        <v>8.16</v>
      </c>
      <c r="G94" s="9">
        <v>385</v>
      </c>
      <c r="H94" s="27">
        <v>114.255724171789</v>
      </c>
      <c r="I94" s="28">
        <v>-1.73</v>
      </c>
      <c r="J94" s="9">
        <v>382</v>
      </c>
      <c r="K94" s="27">
        <v>161.18720786323701</v>
      </c>
      <c r="L94" s="28">
        <v>2.46</v>
      </c>
      <c r="M94" s="9">
        <v>145</v>
      </c>
    </row>
    <row r="95" spans="1:13" ht="25.5" customHeight="1" x14ac:dyDescent="0.15">
      <c r="A95" s="94">
        <v>42125</v>
      </c>
      <c r="B95" s="28">
        <v>117.328630260072</v>
      </c>
      <c r="C95" s="28">
        <v>0.14000000000000001</v>
      </c>
      <c r="D95" s="9">
        <v>774</v>
      </c>
      <c r="E95" s="27">
        <v>105.5694237086</v>
      </c>
      <c r="F95" s="28">
        <v>-1.38</v>
      </c>
      <c r="G95" s="9">
        <v>333</v>
      </c>
      <c r="H95" s="27">
        <v>116.472968534578</v>
      </c>
      <c r="I95" s="28">
        <v>1.94</v>
      </c>
      <c r="J95" s="9">
        <v>329</v>
      </c>
      <c r="K95" s="27">
        <v>163.86193642563799</v>
      </c>
      <c r="L95" s="28">
        <v>1.66</v>
      </c>
      <c r="M95" s="9">
        <v>112</v>
      </c>
    </row>
    <row r="96" spans="1:13" ht="25.5" customHeight="1" x14ac:dyDescent="0.15">
      <c r="A96" s="94">
        <v>42156</v>
      </c>
      <c r="B96" s="28">
        <v>117.005199543421</v>
      </c>
      <c r="C96" s="28">
        <v>-0.28000000000000003</v>
      </c>
      <c r="D96" s="9">
        <v>1028</v>
      </c>
      <c r="E96" s="27">
        <v>97.923308313525098</v>
      </c>
      <c r="F96" s="28">
        <v>-7.24</v>
      </c>
      <c r="G96" s="9">
        <v>410</v>
      </c>
      <c r="H96" s="27">
        <v>118.221027761076</v>
      </c>
      <c r="I96" s="28">
        <v>1.5</v>
      </c>
      <c r="J96" s="9">
        <v>483</v>
      </c>
      <c r="K96" s="27">
        <v>167.88634364388699</v>
      </c>
      <c r="L96" s="28">
        <v>2.46</v>
      </c>
      <c r="M96" s="9">
        <v>135</v>
      </c>
    </row>
    <row r="97" spans="1:13" ht="25.5" customHeight="1" x14ac:dyDescent="0.15">
      <c r="A97" s="94">
        <v>42186</v>
      </c>
      <c r="B97" s="28">
        <v>117.101294425311</v>
      </c>
      <c r="C97" s="28">
        <v>0.08</v>
      </c>
      <c r="D97" s="9">
        <v>1139</v>
      </c>
      <c r="E97" s="27">
        <v>103.281287964333</v>
      </c>
      <c r="F97" s="28">
        <v>5.47</v>
      </c>
      <c r="G97" s="9">
        <v>457</v>
      </c>
      <c r="H97" s="27">
        <v>113.785254309064</v>
      </c>
      <c r="I97" s="28">
        <v>-3.75</v>
      </c>
      <c r="J97" s="9">
        <v>545</v>
      </c>
      <c r="K97" s="27">
        <v>181.067788058611</v>
      </c>
      <c r="L97" s="28">
        <v>7.85</v>
      </c>
      <c r="M97" s="9">
        <v>137</v>
      </c>
    </row>
    <row r="98" spans="1:13" ht="25.5" customHeight="1" x14ac:dyDescent="0.15">
      <c r="A98" s="94">
        <v>42217</v>
      </c>
      <c r="B98" s="28">
        <v>117.36791666770699</v>
      </c>
      <c r="C98" s="28">
        <v>0.23</v>
      </c>
      <c r="D98" s="9">
        <v>958</v>
      </c>
      <c r="E98" s="27">
        <v>101.864562979788</v>
      </c>
      <c r="F98" s="28">
        <v>-1.37</v>
      </c>
      <c r="G98" s="9">
        <v>433</v>
      </c>
      <c r="H98" s="27">
        <v>118.735717300408</v>
      </c>
      <c r="I98" s="28">
        <v>4.3499999999999996</v>
      </c>
      <c r="J98" s="9">
        <v>423</v>
      </c>
      <c r="K98" s="27">
        <v>162.597719311189</v>
      </c>
      <c r="L98" s="28">
        <v>-10.199999999999999</v>
      </c>
      <c r="M98" s="9">
        <v>102</v>
      </c>
    </row>
    <row r="99" spans="1:13" ht="25.5" customHeight="1" x14ac:dyDescent="0.15">
      <c r="A99" s="94">
        <v>42248</v>
      </c>
      <c r="B99" s="28">
        <v>117.433691729033</v>
      </c>
      <c r="C99" s="28">
        <v>0.06</v>
      </c>
      <c r="D99" s="9">
        <v>1051</v>
      </c>
      <c r="E99" s="27">
        <v>102.129727936839</v>
      </c>
      <c r="F99" s="28">
        <v>0.26</v>
      </c>
      <c r="G99" s="9">
        <v>425</v>
      </c>
      <c r="H99" s="27">
        <v>119.129484500082</v>
      </c>
      <c r="I99" s="28">
        <v>0.33</v>
      </c>
      <c r="J99" s="9">
        <v>493</v>
      </c>
      <c r="K99" s="27">
        <v>164.112101949877</v>
      </c>
      <c r="L99" s="28">
        <v>0.93</v>
      </c>
      <c r="M99" s="9">
        <v>133</v>
      </c>
    </row>
    <row r="100" spans="1:13" ht="25.5" customHeight="1" x14ac:dyDescent="0.15">
      <c r="A100" s="94">
        <v>42278</v>
      </c>
      <c r="B100" s="28">
        <v>116.499809521472</v>
      </c>
      <c r="C100" s="28">
        <v>-0.8</v>
      </c>
      <c r="D100" s="9">
        <v>994</v>
      </c>
      <c r="E100" s="27">
        <v>99.760520210948187</v>
      </c>
      <c r="F100" s="28">
        <v>-2.3199999999999998</v>
      </c>
      <c r="G100" s="9">
        <v>453</v>
      </c>
      <c r="H100" s="27">
        <v>118.812027959567</v>
      </c>
      <c r="I100" s="28">
        <v>-0.27</v>
      </c>
      <c r="J100" s="9">
        <v>419</v>
      </c>
      <c r="K100" s="27">
        <v>165.99575469801599</v>
      </c>
      <c r="L100" s="28">
        <v>1.1499999999999999</v>
      </c>
      <c r="M100" s="9">
        <v>122</v>
      </c>
    </row>
    <row r="101" spans="1:13" ht="25.5" customHeight="1" x14ac:dyDescent="0.15">
      <c r="A101" s="94">
        <v>42309</v>
      </c>
      <c r="B101" s="28">
        <v>117.510794261234</v>
      </c>
      <c r="C101" s="28">
        <v>0.87</v>
      </c>
      <c r="D101" s="9">
        <v>1006</v>
      </c>
      <c r="E101" s="27">
        <v>99.928572276330215</v>
      </c>
      <c r="F101" s="28">
        <v>0.17</v>
      </c>
      <c r="G101" s="9">
        <v>422</v>
      </c>
      <c r="H101" s="27">
        <v>119.90187822182099</v>
      </c>
      <c r="I101" s="28">
        <v>0.92</v>
      </c>
      <c r="J101" s="9">
        <v>451</v>
      </c>
      <c r="K101" s="27">
        <v>167.191484152002</v>
      </c>
      <c r="L101" s="28">
        <v>0.72</v>
      </c>
      <c r="M101" s="9">
        <v>133</v>
      </c>
    </row>
    <row r="102" spans="1:13" ht="25.5" customHeight="1" thickBot="1" x14ac:dyDescent="0.2">
      <c r="A102" s="97">
        <v>42339</v>
      </c>
      <c r="B102" s="98">
        <v>117.18370661596801</v>
      </c>
      <c r="C102" s="98">
        <v>-0.28000000000000003</v>
      </c>
      <c r="D102" s="14">
        <v>1184</v>
      </c>
      <c r="E102" s="115">
        <v>101.361305310603</v>
      </c>
      <c r="F102" s="98">
        <v>1.43</v>
      </c>
      <c r="G102" s="14">
        <v>541</v>
      </c>
      <c r="H102" s="115">
        <v>119.080557674755</v>
      </c>
      <c r="I102" s="98">
        <v>-0.68</v>
      </c>
      <c r="J102" s="14">
        <v>490</v>
      </c>
      <c r="K102" s="115">
        <v>164.67205008449</v>
      </c>
      <c r="L102" s="98">
        <v>-1.51</v>
      </c>
      <c r="M102" s="14">
        <v>153</v>
      </c>
    </row>
    <row r="103" spans="1:13" s="23" customFormat="1" ht="25.5" customHeight="1" x14ac:dyDescent="0.15">
      <c r="A103" s="93">
        <v>42370</v>
      </c>
      <c r="B103" s="26">
        <v>117.646475585693</v>
      </c>
      <c r="C103" s="26">
        <v>0.39</v>
      </c>
      <c r="D103" s="8">
        <v>634</v>
      </c>
      <c r="E103" s="24">
        <v>99.613884248139811</v>
      </c>
      <c r="F103" s="26">
        <v>-1.72</v>
      </c>
      <c r="G103" s="8">
        <v>286</v>
      </c>
      <c r="H103" s="24">
        <v>118.51097511863099</v>
      </c>
      <c r="I103" s="26">
        <v>-0.48</v>
      </c>
      <c r="J103" s="8">
        <v>252</v>
      </c>
      <c r="K103" s="24">
        <v>171.78937054308099</v>
      </c>
      <c r="L103" s="26">
        <v>4.32</v>
      </c>
      <c r="M103" s="8">
        <v>96</v>
      </c>
    </row>
    <row r="104" spans="1:13" s="23" customFormat="1" ht="25.5" customHeight="1" x14ac:dyDescent="0.15">
      <c r="A104" s="94">
        <v>42401</v>
      </c>
      <c r="B104" s="28">
        <v>116.213025471761</v>
      </c>
      <c r="C104" s="28">
        <v>-1.22</v>
      </c>
      <c r="D104" s="9">
        <v>770</v>
      </c>
      <c r="E104" s="27">
        <v>97.355301424451596</v>
      </c>
      <c r="F104" s="28">
        <v>-2.27</v>
      </c>
      <c r="G104" s="9">
        <v>302</v>
      </c>
      <c r="H104" s="27">
        <v>116.62050895117601</v>
      </c>
      <c r="I104" s="28">
        <v>-1.6</v>
      </c>
      <c r="J104" s="9">
        <v>343</v>
      </c>
      <c r="K104" s="27">
        <v>170.81374023754501</v>
      </c>
      <c r="L104" s="28">
        <v>-0.56999999999999995</v>
      </c>
      <c r="M104" s="9">
        <v>125</v>
      </c>
    </row>
    <row r="105" spans="1:13" s="23" customFormat="1" ht="25.5" customHeight="1" x14ac:dyDescent="0.15">
      <c r="A105" s="94">
        <v>42430</v>
      </c>
      <c r="B105" s="28">
        <v>117.53822573868599</v>
      </c>
      <c r="C105" s="28">
        <v>1.1399999999999999</v>
      </c>
      <c r="D105" s="9">
        <v>1241</v>
      </c>
      <c r="E105" s="27">
        <v>101.824001704862</v>
      </c>
      <c r="F105" s="28">
        <v>4.59</v>
      </c>
      <c r="G105" s="9">
        <v>446</v>
      </c>
      <c r="H105" s="27">
        <v>117.975502108131</v>
      </c>
      <c r="I105" s="28">
        <v>1.1599999999999999</v>
      </c>
      <c r="J105" s="9">
        <v>611</v>
      </c>
      <c r="K105" s="27">
        <v>175.658681809884</v>
      </c>
      <c r="L105" s="28">
        <v>2.84</v>
      </c>
      <c r="M105" s="9">
        <v>184</v>
      </c>
    </row>
    <row r="106" spans="1:13" s="23" customFormat="1" ht="25.5" customHeight="1" x14ac:dyDescent="0.15">
      <c r="A106" s="94">
        <v>42461</v>
      </c>
      <c r="B106" s="28">
        <v>121.35072008540899</v>
      </c>
      <c r="C106" s="28">
        <v>3.24</v>
      </c>
      <c r="D106" s="9">
        <v>922</v>
      </c>
      <c r="E106" s="27">
        <v>105.629972432594</v>
      </c>
      <c r="F106" s="28">
        <v>3.74</v>
      </c>
      <c r="G106" s="9">
        <v>374</v>
      </c>
      <c r="H106" s="27">
        <v>121.80481560052201</v>
      </c>
      <c r="I106" s="28">
        <v>3.25</v>
      </c>
      <c r="J106" s="9">
        <v>400</v>
      </c>
      <c r="K106" s="27">
        <v>173.27710482779699</v>
      </c>
      <c r="L106" s="28">
        <v>-1.36</v>
      </c>
      <c r="M106" s="9">
        <v>148</v>
      </c>
    </row>
    <row r="107" spans="1:13" s="23" customFormat="1" ht="25.5" customHeight="1" x14ac:dyDescent="0.15">
      <c r="A107" s="94">
        <v>42491</v>
      </c>
      <c r="B107" s="28">
        <v>118.270480115959</v>
      </c>
      <c r="C107" s="28">
        <v>-2.54</v>
      </c>
      <c r="D107" s="9">
        <v>811</v>
      </c>
      <c r="E107" s="27">
        <v>104.33237664721</v>
      </c>
      <c r="F107" s="28">
        <v>-1.23</v>
      </c>
      <c r="G107" s="9">
        <v>350</v>
      </c>
      <c r="H107" s="27">
        <v>118.656233869791</v>
      </c>
      <c r="I107" s="28">
        <v>-2.58</v>
      </c>
      <c r="J107" s="9">
        <v>346</v>
      </c>
      <c r="K107" s="27">
        <v>165.56249690009099</v>
      </c>
      <c r="L107" s="28">
        <v>-4.45</v>
      </c>
      <c r="M107" s="9">
        <v>115</v>
      </c>
    </row>
    <row r="108" spans="1:13" s="23" customFormat="1" ht="25.5" customHeight="1" x14ac:dyDescent="0.15">
      <c r="A108" s="94">
        <v>42522</v>
      </c>
      <c r="B108" s="28">
        <v>119.91348951677701</v>
      </c>
      <c r="C108" s="28">
        <v>1.39</v>
      </c>
      <c r="D108" s="9">
        <v>1137</v>
      </c>
      <c r="E108" s="27">
        <v>105.904491162055</v>
      </c>
      <c r="F108" s="28">
        <v>1.51</v>
      </c>
      <c r="G108" s="9">
        <v>450</v>
      </c>
      <c r="H108" s="27">
        <v>117.434254004533</v>
      </c>
      <c r="I108" s="28">
        <v>-1.03</v>
      </c>
      <c r="J108" s="9">
        <v>531</v>
      </c>
      <c r="K108" s="27">
        <v>175.303063241692</v>
      </c>
      <c r="L108" s="28">
        <v>5.88</v>
      </c>
      <c r="M108" s="9">
        <v>156</v>
      </c>
    </row>
    <row r="109" spans="1:13" s="109" customFormat="1" ht="25.5" customHeight="1" x14ac:dyDescent="0.15">
      <c r="A109" s="94">
        <v>42552</v>
      </c>
      <c r="B109" s="28">
        <v>119.183593229186</v>
      </c>
      <c r="C109" s="28">
        <v>-0.61</v>
      </c>
      <c r="D109" s="9">
        <v>995</v>
      </c>
      <c r="E109" s="27">
        <v>102.217155894511</v>
      </c>
      <c r="F109" s="28">
        <v>-3.48</v>
      </c>
      <c r="G109" s="9">
        <v>395</v>
      </c>
      <c r="H109" s="27">
        <v>119.554961539361</v>
      </c>
      <c r="I109" s="28">
        <v>1.81</v>
      </c>
      <c r="J109" s="9">
        <v>465</v>
      </c>
      <c r="K109" s="27">
        <v>174.37221714264899</v>
      </c>
      <c r="L109" s="28">
        <v>-0.53</v>
      </c>
      <c r="M109" s="9">
        <v>135</v>
      </c>
    </row>
    <row r="110" spans="1:13" s="109" customFormat="1" ht="25.5" customHeight="1" x14ac:dyDescent="0.15">
      <c r="A110" s="94">
        <v>42583</v>
      </c>
      <c r="B110" s="28">
        <v>118.942502357449</v>
      </c>
      <c r="C110" s="28">
        <v>-0.2</v>
      </c>
      <c r="D110" s="9">
        <v>968</v>
      </c>
      <c r="E110" s="27">
        <v>101.26672504468701</v>
      </c>
      <c r="F110" s="28">
        <v>-0.93</v>
      </c>
      <c r="G110" s="9">
        <v>399</v>
      </c>
      <c r="H110" s="27">
        <v>118.756605891101</v>
      </c>
      <c r="I110" s="28">
        <v>-0.67</v>
      </c>
      <c r="J110" s="9">
        <v>460</v>
      </c>
      <c r="K110" s="27">
        <v>179.56783482338099</v>
      </c>
      <c r="L110" s="28">
        <v>2.98</v>
      </c>
      <c r="M110" s="9">
        <v>109</v>
      </c>
    </row>
    <row r="111" spans="1:13" s="109" customFormat="1" ht="25.5" customHeight="1" x14ac:dyDescent="0.15">
      <c r="A111" s="94">
        <v>42614</v>
      </c>
      <c r="B111" s="28">
        <v>118.547424874439</v>
      </c>
      <c r="C111" s="28">
        <v>-0.33</v>
      </c>
      <c r="D111" s="9">
        <v>901</v>
      </c>
      <c r="E111" s="27">
        <v>100.426663385636</v>
      </c>
      <c r="F111" s="28">
        <v>-0.83</v>
      </c>
      <c r="G111" s="9">
        <v>350</v>
      </c>
      <c r="H111" s="27">
        <v>119.93976031392199</v>
      </c>
      <c r="I111" s="28">
        <v>1</v>
      </c>
      <c r="J111" s="9">
        <v>442</v>
      </c>
      <c r="K111" s="27">
        <v>181.701522838182</v>
      </c>
      <c r="L111" s="28">
        <v>1.19</v>
      </c>
      <c r="M111" s="9">
        <v>109</v>
      </c>
    </row>
    <row r="112" spans="1:13" s="109" customFormat="1" ht="25.5" customHeight="1" x14ac:dyDescent="0.15">
      <c r="A112" s="94">
        <v>42644</v>
      </c>
      <c r="B112" s="28">
        <v>115.70684476362101</v>
      </c>
      <c r="C112" s="28">
        <v>-2.4</v>
      </c>
      <c r="D112" s="9">
        <v>871</v>
      </c>
      <c r="E112" s="27">
        <v>103.020143026345</v>
      </c>
      <c r="F112" s="28">
        <v>2.58</v>
      </c>
      <c r="G112" s="9">
        <v>383</v>
      </c>
      <c r="H112" s="27">
        <v>112.56883866429099</v>
      </c>
      <c r="I112" s="28">
        <v>-6.15</v>
      </c>
      <c r="J112" s="9">
        <v>377</v>
      </c>
      <c r="K112" s="27">
        <v>176.63144832506299</v>
      </c>
      <c r="L112" s="28">
        <v>-2.79</v>
      </c>
      <c r="M112" s="9">
        <v>111</v>
      </c>
    </row>
    <row r="113" spans="1:13" s="109" customFormat="1" ht="25.5" customHeight="1" x14ac:dyDescent="0.15">
      <c r="A113" s="94">
        <v>42675</v>
      </c>
      <c r="B113" s="28">
        <v>120.670662769606</v>
      </c>
      <c r="C113" s="28">
        <v>4.29</v>
      </c>
      <c r="D113" s="9">
        <v>1049</v>
      </c>
      <c r="E113" s="27">
        <v>105.79017959412</v>
      </c>
      <c r="F113" s="28">
        <v>2.69</v>
      </c>
      <c r="G113" s="9">
        <v>450</v>
      </c>
      <c r="H113" s="27">
        <v>119.168087266722</v>
      </c>
      <c r="I113" s="28">
        <v>5.86</v>
      </c>
      <c r="J113" s="9">
        <v>465</v>
      </c>
      <c r="K113" s="27">
        <v>183.10057099086799</v>
      </c>
      <c r="L113" s="28">
        <v>3.66</v>
      </c>
      <c r="M113" s="9">
        <v>134</v>
      </c>
    </row>
    <row r="114" spans="1:13" s="110" customFormat="1" ht="25.5" customHeight="1" thickBot="1" x14ac:dyDescent="0.2">
      <c r="A114" s="97">
        <v>42705</v>
      </c>
      <c r="B114" s="98">
        <v>121.955917351382</v>
      </c>
      <c r="C114" s="98">
        <v>1.07</v>
      </c>
      <c r="D114" s="14">
        <v>1054</v>
      </c>
      <c r="E114" s="115">
        <v>105.730979867681</v>
      </c>
      <c r="F114" s="98">
        <v>-0.06</v>
      </c>
      <c r="G114" s="14">
        <v>455</v>
      </c>
      <c r="H114" s="115">
        <v>121.16608630828</v>
      </c>
      <c r="I114" s="98">
        <v>1.68</v>
      </c>
      <c r="J114" s="14">
        <v>473</v>
      </c>
      <c r="K114" s="115">
        <v>182.04746734724699</v>
      </c>
      <c r="L114" s="98">
        <v>-0.57999999999999996</v>
      </c>
      <c r="M114" s="14">
        <v>126</v>
      </c>
    </row>
    <row r="115" spans="1:13" s="23" customFormat="1" ht="25.5" customHeight="1" x14ac:dyDescent="0.15">
      <c r="A115" s="93">
        <v>42736</v>
      </c>
      <c r="B115" s="26">
        <v>119.276784159134</v>
      </c>
      <c r="C115" s="26">
        <v>-2.2000000000000002</v>
      </c>
      <c r="D115" s="8">
        <v>615</v>
      </c>
      <c r="E115" s="24">
        <v>100.46558785375601</v>
      </c>
      <c r="F115" s="26">
        <v>-4.9800000000000004</v>
      </c>
      <c r="G115" s="8">
        <v>254</v>
      </c>
      <c r="H115" s="24">
        <v>119.95468431152899</v>
      </c>
      <c r="I115" s="26">
        <v>-1</v>
      </c>
      <c r="J115" s="8">
        <v>269</v>
      </c>
      <c r="K115" s="24">
        <v>184.18870316394899</v>
      </c>
      <c r="L115" s="26">
        <v>1.18</v>
      </c>
      <c r="M115" s="8">
        <v>92</v>
      </c>
    </row>
    <row r="116" spans="1:13" s="23" customFormat="1" ht="25.5" customHeight="1" x14ac:dyDescent="0.15">
      <c r="A116" s="94">
        <v>42767</v>
      </c>
      <c r="B116" s="28">
        <v>118.29596455497099</v>
      </c>
      <c r="C116" s="28">
        <v>-0.82</v>
      </c>
      <c r="D116" s="9">
        <v>735</v>
      </c>
      <c r="E116" s="27">
        <v>105.234295505723</v>
      </c>
      <c r="F116" s="28">
        <v>4.75</v>
      </c>
      <c r="G116" s="9">
        <v>285</v>
      </c>
      <c r="H116" s="27">
        <v>114.330591162205</v>
      </c>
      <c r="I116" s="28">
        <v>-4.6900000000000004</v>
      </c>
      <c r="J116" s="9">
        <v>335</v>
      </c>
      <c r="K116" s="27">
        <v>184.96746225567799</v>
      </c>
      <c r="L116" s="28">
        <v>0.42</v>
      </c>
      <c r="M116" s="9">
        <v>115</v>
      </c>
    </row>
    <row r="117" spans="1:13" s="23" customFormat="1" ht="25.5" customHeight="1" x14ac:dyDescent="0.15">
      <c r="A117" s="94">
        <v>42795</v>
      </c>
      <c r="B117" s="28">
        <v>119.937044327598</v>
      </c>
      <c r="C117" s="28">
        <v>1.39</v>
      </c>
      <c r="D117" s="9">
        <v>1195</v>
      </c>
      <c r="E117" s="27">
        <v>108.192137053531</v>
      </c>
      <c r="F117" s="28">
        <v>2.81</v>
      </c>
      <c r="G117" s="9">
        <v>412</v>
      </c>
      <c r="H117" s="27">
        <v>117.672158752851</v>
      </c>
      <c r="I117" s="28">
        <v>2.92</v>
      </c>
      <c r="J117" s="9">
        <v>604</v>
      </c>
      <c r="K117" s="27">
        <v>178.75427174493601</v>
      </c>
      <c r="L117" s="28">
        <v>-3.36</v>
      </c>
      <c r="M117" s="9">
        <v>179</v>
      </c>
    </row>
    <row r="118" spans="1:13" s="23" customFormat="1" ht="25.5" customHeight="1" x14ac:dyDescent="0.15">
      <c r="A118" s="94">
        <v>42826</v>
      </c>
      <c r="B118" s="28">
        <v>120.303446993406</v>
      </c>
      <c r="C118" s="28">
        <v>0.31</v>
      </c>
      <c r="D118" s="9">
        <v>673</v>
      </c>
      <c r="E118" s="27">
        <v>101.924688401149</v>
      </c>
      <c r="F118" s="28">
        <v>-5.79</v>
      </c>
      <c r="G118" s="9">
        <v>264</v>
      </c>
      <c r="H118" s="27">
        <v>120.17555185090301</v>
      </c>
      <c r="I118" s="28">
        <v>2.13</v>
      </c>
      <c r="J118" s="9">
        <v>306</v>
      </c>
      <c r="K118" s="27">
        <v>187.84758221548401</v>
      </c>
      <c r="L118" s="28">
        <v>5.09</v>
      </c>
      <c r="M118" s="9">
        <v>103</v>
      </c>
    </row>
    <row r="119" spans="1:13" s="23" customFormat="1" ht="25.5" customHeight="1" x14ac:dyDescent="0.15">
      <c r="A119" s="94">
        <v>42856</v>
      </c>
      <c r="B119" s="28">
        <v>124.026628650059</v>
      </c>
      <c r="C119" s="28">
        <v>3.09</v>
      </c>
      <c r="D119" s="9">
        <v>833</v>
      </c>
      <c r="E119" s="27">
        <v>102.27449554375301</v>
      </c>
      <c r="F119" s="28">
        <v>0.34</v>
      </c>
      <c r="G119" s="9">
        <v>337</v>
      </c>
      <c r="H119" s="27">
        <v>124.465078757974</v>
      </c>
      <c r="I119" s="28">
        <v>3.57</v>
      </c>
      <c r="J119" s="9">
        <v>382</v>
      </c>
      <c r="K119" s="27">
        <v>188.42093722859599</v>
      </c>
      <c r="L119" s="28">
        <v>0.31</v>
      </c>
      <c r="M119" s="9">
        <v>114</v>
      </c>
    </row>
    <row r="120" spans="1:13" s="23" customFormat="1" ht="25.5" customHeight="1" x14ac:dyDescent="0.15">
      <c r="A120" s="94">
        <v>42887</v>
      </c>
      <c r="B120" s="28">
        <v>118.421657867744</v>
      </c>
      <c r="C120" s="28">
        <v>-4.5199999999999996</v>
      </c>
      <c r="D120" s="9">
        <v>1030</v>
      </c>
      <c r="E120" s="27">
        <v>106.218610340908</v>
      </c>
      <c r="F120" s="28">
        <v>3.86</v>
      </c>
      <c r="G120" s="9">
        <v>393</v>
      </c>
      <c r="H120" s="27">
        <v>112.557375364747</v>
      </c>
      <c r="I120" s="28">
        <v>-9.57</v>
      </c>
      <c r="J120" s="9">
        <v>474</v>
      </c>
      <c r="K120" s="27">
        <v>181.841006341791</v>
      </c>
      <c r="L120" s="28">
        <v>-3.49</v>
      </c>
      <c r="M120" s="9">
        <v>163</v>
      </c>
    </row>
    <row r="121" spans="1:13" s="109" customFormat="1" ht="25.5" customHeight="1" x14ac:dyDescent="0.15">
      <c r="A121" s="94">
        <v>42917</v>
      </c>
      <c r="B121" s="28">
        <v>119.657578623776</v>
      </c>
      <c r="C121" s="28">
        <v>1.04</v>
      </c>
      <c r="D121" s="9">
        <v>1039</v>
      </c>
      <c r="E121" s="27">
        <v>104.946561353677</v>
      </c>
      <c r="F121" s="28">
        <v>-1.2</v>
      </c>
      <c r="G121" s="9">
        <v>438</v>
      </c>
      <c r="H121" s="27">
        <v>118.074231446011</v>
      </c>
      <c r="I121" s="28">
        <v>4.9000000000000004</v>
      </c>
      <c r="J121" s="9">
        <v>476</v>
      </c>
      <c r="K121" s="27">
        <v>186.52116341217501</v>
      </c>
      <c r="L121" s="28">
        <v>2.57</v>
      </c>
      <c r="M121" s="9">
        <v>125</v>
      </c>
    </row>
    <row r="122" spans="1:13" s="109" customFormat="1" ht="25.5" customHeight="1" x14ac:dyDescent="0.15">
      <c r="A122" s="94">
        <v>42948</v>
      </c>
      <c r="B122" s="28">
        <v>116.870186949028</v>
      </c>
      <c r="C122" s="28">
        <v>-2.33</v>
      </c>
      <c r="D122" s="9">
        <v>927</v>
      </c>
      <c r="E122" s="27">
        <v>101.47775128190401</v>
      </c>
      <c r="F122" s="28">
        <v>-3.31</v>
      </c>
      <c r="G122" s="9">
        <v>400</v>
      </c>
      <c r="H122" s="27">
        <v>115.942909042609</v>
      </c>
      <c r="I122" s="28">
        <v>-1.81</v>
      </c>
      <c r="J122" s="9">
        <v>432</v>
      </c>
      <c r="K122" s="27">
        <v>181.15332674650099</v>
      </c>
      <c r="L122" s="28">
        <v>-2.88</v>
      </c>
      <c r="M122" s="9">
        <v>95</v>
      </c>
    </row>
    <row r="123" spans="1:13" s="109" customFormat="1" ht="25.5" customHeight="1" x14ac:dyDescent="0.15">
      <c r="A123" s="94">
        <v>42979</v>
      </c>
      <c r="B123" s="28">
        <v>118.56247072940801</v>
      </c>
      <c r="C123" s="28">
        <v>1.45</v>
      </c>
      <c r="D123" s="9">
        <v>1078</v>
      </c>
      <c r="E123" s="27">
        <v>109.099486941781</v>
      </c>
      <c r="F123" s="28">
        <v>7.51</v>
      </c>
      <c r="G123" s="9">
        <v>406</v>
      </c>
      <c r="H123" s="27">
        <v>114.787818124586</v>
      </c>
      <c r="I123" s="28">
        <v>-1</v>
      </c>
      <c r="J123" s="9">
        <v>537</v>
      </c>
      <c r="K123" s="27">
        <v>176.18782858059001</v>
      </c>
      <c r="L123" s="28">
        <v>-2.74</v>
      </c>
      <c r="M123" s="9">
        <v>135</v>
      </c>
    </row>
    <row r="124" spans="1:13" s="109" customFormat="1" ht="25.5" customHeight="1" x14ac:dyDescent="0.15">
      <c r="A124" s="94">
        <v>43009</v>
      </c>
      <c r="B124" s="28">
        <v>116.735740745576</v>
      </c>
      <c r="C124" s="28">
        <v>-1.54</v>
      </c>
      <c r="D124" s="9">
        <v>963</v>
      </c>
      <c r="E124" s="27">
        <v>102.73389867694399</v>
      </c>
      <c r="F124" s="28">
        <v>-5.83</v>
      </c>
      <c r="G124" s="9">
        <v>403</v>
      </c>
      <c r="H124" s="27">
        <v>114.211458829683</v>
      </c>
      <c r="I124" s="28">
        <v>-0.5</v>
      </c>
      <c r="J124" s="9">
        <v>433</v>
      </c>
      <c r="K124" s="27">
        <v>183.67473047225599</v>
      </c>
      <c r="L124" s="28">
        <v>4.25</v>
      </c>
      <c r="M124" s="9">
        <v>127</v>
      </c>
    </row>
    <row r="125" spans="1:13" s="109" customFormat="1" ht="25.5" customHeight="1" x14ac:dyDescent="0.15">
      <c r="A125" s="94">
        <v>43040</v>
      </c>
      <c r="B125" s="28">
        <v>115.631363771835</v>
      </c>
      <c r="C125" s="28">
        <v>-0.95</v>
      </c>
      <c r="D125" s="9">
        <v>1053</v>
      </c>
      <c r="E125" s="27">
        <v>102.277889169261</v>
      </c>
      <c r="F125" s="28">
        <v>-0.44</v>
      </c>
      <c r="G125" s="9">
        <v>418</v>
      </c>
      <c r="H125" s="27">
        <v>112.99144022978901</v>
      </c>
      <c r="I125" s="28">
        <v>-1.07</v>
      </c>
      <c r="J125" s="9">
        <v>518</v>
      </c>
      <c r="K125" s="27">
        <v>179.81312808476</v>
      </c>
      <c r="L125" s="28">
        <v>-2.1</v>
      </c>
      <c r="M125" s="9">
        <v>117</v>
      </c>
    </row>
    <row r="126" spans="1:13" s="110" customFormat="1" ht="25.5" customHeight="1" thickBot="1" x14ac:dyDescent="0.2">
      <c r="A126" s="97">
        <v>43070</v>
      </c>
      <c r="B126" s="98">
        <v>118.396847734571</v>
      </c>
      <c r="C126" s="98">
        <v>2.39</v>
      </c>
      <c r="D126" s="14">
        <v>1262</v>
      </c>
      <c r="E126" s="115">
        <v>108.13716231334</v>
      </c>
      <c r="F126" s="98">
        <v>5.73</v>
      </c>
      <c r="G126" s="14">
        <v>528</v>
      </c>
      <c r="H126" s="115">
        <v>113.854326692583</v>
      </c>
      <c r="I126" s="98">
        <v>0.76</v>
      </c>
      <c r="J126" s="14">
        <v>583</v>
      </c>
      <c r="K126" s="115">
        <v>176.736305355875</v>
      </c>
      <c r="L126" s="98">
        <v>-1.71</v>
      </c>
      <c r="M126" s="14">
        <v>151</v>
      </c>
    </row>
    <row r="127" spans="1:13" s="109" customFormat="1" ht="25.5" customHeight="1" x14ac:dyDescent="0.15">
      <c r="A127" s="93">
        <v>43101</v>
      </c>
      <c r="B127" s="26">
        <v>116.823217979502</v>
      </c>
      <c r="C127" s="26">
        <v>-1.33</v>
      </c>
      <c r="D127" s="8">
        <v>602</v>
      </c>
      <c r="E127" s="24">
        <v>108.376969330314</v>
      </c>
      <c r="F127" s="26">
        <v>0.22</v>
      </c>
      <c r="G127" s="8">
        <v>227</v>
      </c>
      <c r="H127" s="24">
        <v>110.252491802931</v>
      </c>
      <c r="I127" s="26">
        <v>-3.16</v>
      </c>
      <c r="J127" s="8">
        <v>276</v>
      </c>
      <c r="K127" s="24">
        <v>179.40133729083601</v>
      </c>
      <c r="L127" s="26">
        <v>1.51</v>
      </c>
      <c r="M127" s="8">
        <v>99</v>
      </c>
    </row>
    <row r="128" spans="1:13" s="110" customFormat="1" ht="25.5" customHeight="1" x14ac:dyDescent="0.15">
      <c r="A128" s="94">
        <v>43132</v>
      </c>
      <c r="B128" s="28">
        <v>119.93257981792701</v>
      </c>
      <c r="C128" s="28">
        <v>2.66</v>
      </c>
      <c r="D128" s="9">
        <v>741</v>
      </c>
      <c r="E128" s="27">
        <v>106.156848351234</v>
      </c>
      <c r="F128" s="28">
        <v>-2.0499999999999998</v>
      </c>
      <c r="G128" s="9">
        <v>284</v>
      </c>
      <c r="H128" s="27">
        <v>114.98415014890899</v>
      </c>
      <c r="I128" s="28">
        <v>4.29</v>
      </c>
      <c r="J128" s="9">
        <v>363</v>
      </c>
      <c r="K128" s="27">
        <v>199.13845997005799</v>
      </c>
      <c r="L128" s="28">
        <v>11</v>
      </c>
      <c r="M128" s="9">
        <v>94</v>
      </c>
    </row>
    <row r="129" spans="1:13" s="110" customFormat="1" ht="25.5" customHeight="1" x14ac:dyDescent="0.15">
      <c r="A129" s="94">
        <v>43160</v>
      </c>
      <c r="B129" s="28">
        <v>118.339879761961</v>
      </c>
      <c r="C129" s="28">
        <v>-1.33</v>
      </c>
      <c r="D129" s="9">
        <v>1102</v>
      </c>
      <c r="E129" s="27">
        <v>107.34626541389601</v>
      </c>
      <c r="F129" s="28">
        <v>1.1200000000000001</v>
      </c>
      <c r="G129" s="9">
        <v>382</v>
      </c>
      <c r="H129" s="27">
        <v>113.619390639009</v>
      </c>
      <c r="I129" s="28">
        <v>-1.19</v>
      </c>
      <c r="J129" s="9">
        <v>547</v>
      </c>
      <c r="K129" s="27">
        <v>186.01497820258299</v>
      </c>
      <c r="L129" s="28">
        <v>-6.59</v>
      </c>
      <c r="M129" s="9">
        <v>173</v>
      </c>
    </row>
    <row r="130" spans="1:13" s="110" customFormat="1" ht="25.5" customHeight="1" x14ac:dyDescent="0.15">
      <c r="A130" s="94">
        <v>43191</v>
      </c>
      <c r="B130" s="28">
        <v>119.843172710847</v>
      </c>
      <c r="C130" s="28">
        <v>1.27</v>
      </c>
      <c r="D130" s="9">
        <v>820</v>
      </c>
      <c r="E130" s="27">
        <v>111.989048078091</v>
      </c>
      <c r="F130" s="28">
        <v>4.33</v>
      </c>
      <c r="G130" s="9">
        <v>339</v>
      </c>
      <c r="H130" s="27">
        <v>114.187222151168</v>
      </c>
      <c r="I130" s="28">
        <v>0.5</v>
      </c>
      <c r="J130" s="9">
        <v>350</v>
      </c>
      <c r="K130" s="27">
        <v>180.071471593746</v>
      </c>
      <c r="L130" s="28">
        <v>-3.2</v>
      </c>
      <c r="M130" s="9">
        <v>131</v>
      </c>
    </row>
    <row r="131" spans="1:13" s="110" customFormat="1" ht="25.5" customHeight="1" x14ac:dyDescent="0.15">
      <c r="A131" s="94">
        <v>43221</v>
      </c>
      <c r="B131" s="28">
        <v>119.50142340858</v>
      </c>
      <c r="C131" s="28">
        <v>-0.28999999999999998</v>
      </c>
      <c r="D131" s="9">
        <v>906</v>
      </c>
      <c r="E131" s="27">
        <v>104.399993660329</v>
      </c>
      <c r="F131" s="28">
        <v>-6.78</v>
      </c>
      <c r="G131" s="9">
        <v>366</v>
      </c>
      <c r="H131" s="27">
        <v>115.775095156427</v>
      </c>
      <c r="I131" s="28">
        <v>1.39</v>
      </c>
      <c r="J131" s="9">
        <v>415</v>
      </c>
      <c r="K131" s="27">
        <v>181.560966312039</v>
      </c>
      <c r="L131" s="28">
        <v>0.83</v>
      </c>
      <c r="M131" s="9">
        <v>125</v>
      </c>
    </row>
    <row r="132" spans="1:13" s="111" customFormat="1" ht="25.5" customHeight="1" x14ac:dyDescent="0.15">
      <c r="A132" s="94">
        <v>43252</v>
      </c>
      <c r="B132" s="28">
        <v>118.970183931631</v>
      </c>
      <c r="C132" s="28">
        <v>-0.44</v>
      </c>
      <c r="D132" s="9">
        <v>1094</v>
      </c>
      <c r="E132" s="27">
        <v>103.641994122517</v>
      </c>
      <c r="F132" s="28">
        <v>-0.73</v>
      </c>
      <c r="G132" s="9">
        <v>444</v>
      </c>
      <c r="H132" s="27">
        <v>117.238700213336</v>
      </c>
      <c r="I132" s="28">
        <v>1.26</v>
      </c>
      <c r="J132" s="9">
        <v>505</v>
      </c>
      <c r="K132" s="27">
        <v>180.026222942808</v>
      </c>
      <c r="L132" s="28">
        <v>-0.85</v>
      </c>
      <c r="M132" s="9">
        <v>145</v>
      </c>
    </row>
    <row r="133" spans="1:13" ht="25.5" customHeight="1" x14ac:dyDescent="0.15">
      <c r="A133" s="94">
        <v>43282</v>
      </c>
      <c r="B133" s="28">
        <v>121.153754177138</v>
      </c>
      <c r="C133" s="28">
        <v>1.84</v>
      </c>
      <c r="D133" s="9">
        <v>1094</v>
      </c>
      <c r="E133" s="27">
        <v>108.60033904577099</v>
      </c>
      <c r="F133" s="28">
        <v>4.78</v>
      </c>
      <c r="G133" s="9">
        <v>459</v>
      </c>
      <c r="H133" s="27">
        <v>117.025281396518</v>
      </c>
      <c r="I133" s="28">
        <v>-0.18</v>
      </c>
      <c r="J133" s="9">
        <v>504</v>
      </c>
      <c r="K133" s="27">
        <v>194.35998830409201</v>
      </c>
      <c r="L133" s="28">
        <v>7.96</v>
      </c>
      <c r="M133" s="9">
        <v>131</v>
      </c>
    </row>
    <row r="134" spans="1:13" ht="25.5" customHeight="1" x14ac:dyDescent="0.15">
      <c r="A134" s="94">
        <v>43313</v>
      </c>
      <c r="B134" s="28">
        <v>120.822699616135</v>
      </c>
      <c r="C134" s="28">
        <v>-0.27</v>
      </c>
      <c r="D134" s="9">
        <v>946</v>
      </c>
      <c r="E134" s="27">
        <v>111.196227972104</v>
      </c>
      <c r="F134" s="28">
        <v>2.39</v>
      </c>
      <c r="G134" s="9">
        <v>367</v>
      </c>
      <c r="H134" s="27">
        <v>116.686116661209</v>
      </c>
      <c r="I134" s="28">
        <v>-0.28999999999999998</v>
      </c>
      <c r="J134" s="9">
        <v>458</v>
      </c>
      <c r="K134" s="27">
        <v>174.871869427447</v>
      </c>
      <c r="L134" s="28">
        <v>-10.029999999999999</v>
      </c>
      <c r="M134" s="9">
        <v>121</v>
      </c>
    </row>
    <row r="135" spans="1:13" ht="25.5" customHeight="1" x14ac:dyDescent="0.15">
      <c r="A135" s="94">
        <v>43344</v>
      </c>
      <c r="B135" s="28">
        <v>122.219794955544</v>
      </c>
      <c r="C135" s="28">
        <v>1.1599999999999999</v>
      </c>
      <c r="D135" s="9">
        <v>910</v>
      </c>
      <c r="E135" s="27">
        <v>108.955077665696</v>
      </c>
      <c r="F135" s="28">
        <v>-2.02</v>
      </c>
      <c r="G135" s="9">
        <v>389</v>
      </c>
      <c r="H135" s="27">
        <v>118.642620491861</v>
      </c>
      <c r="I135" s="28">
        <v>1.68</v>
      </c>
      <c r="J135" s="9">
        <v>408</v>
      </c>
      <c r="K135" s="27">
        <v>190.66430416885399</v>
      </c>
      <c r="L135" s="28">
        <v>9.0299999999999994</v>
      </c>
      <c r="M135" s="9">
        <v>113</v>
      </c>
    </row>
    <row r="136" spans="1:13" ht="25.5" customHeight="1" x14ac:dyDescent="0.15">
      <c r="A136" s="94">
        <v>43374</v>
      </c>
      <c r="B136" s="28">
        <v>122.250392310054</v>
      </c>
      <c r="C136" s="28">
        <v>0.03</v>
      </c>
      <c r="D136" s="9">
        <v>967</v>
      </c>
      <c r="E136" s="27">
        <v>108.418891381422</v>
      </c>
      <c r="F136" s="28">
        <v>-0.49</v>
      </c>
      <c r="G136" s="9">
        <v>379</v>
      </c>
      <c r="H136" s="27">
        <v>120.13049914585299</v>
      </c>
      <c r="I136" s="28">
        <v>1.25</v>
      </c>
      <c r="J136" s="9">
        <v>465</v>
      </c>
      <c r="K136" s="27">
        <v>180.291531585852</v>
      </c>
      <c r="L136" s="28">
        <v>-5.44</v>
      </c>
      <c r="M136" s="9">
        <v>123</v>
      </c>
    </row>
    <row r="137" spans="1:13" ht="25.5" customHeight="1" x14ac:dyDescent="0.15">
      <c r="A137" s="94">
        <v>43405</v>
      </c>
      <c r="B137" s="28">
        <v>120.562411343625</v>
      </c>
      <c r="C137" s="28">
        <v>-1.38</v>
      </c>
      <c r="D137" s="9">
        <v>1051</v>
      </c>
      <c r="E137" s="27">
        <v>108.823522204357</v>
      </c>
      <c r="F137" s="28">
        <v>0.37</v>
      </c>
      <c r="G137" s="9">
        <v>394</v>
      </c>
      <c r="H137" s="27">
        <v>116.34932082937701</v>
      </c>
      <c r="I137" s="28">
        <v>-3.15</v>
      </c>
      <c r="J137" s="9">
        <v>535</v>
      </c>
      <c r="K137" s="27">
        <v>186.28349038391201</v>
      </c>
      <c r="L137" s="28">
        <v>3.32</v>
      </c>
      <c r="M137" s="9">
        <v>122</v>
      </c>
    </row>
    <row r="138" spans="1:13" ht="25.5" customHeight="1" thickBot="1" x14ac:dyDescent="0.2">
      <c r="A138" s="97">
        <v>43435</v>
      </c>
      <c r="B138" s="98">
        <v>120.147430910746</v>
      </c>
      <c r="C138" s="98">
        <v>-0.34</v>
      </c>
      <c r="D138" s="14">
        <v>1084</v>
      </c>
      <c r="E138" s="115">
        <v>106.100988245906</v>
      </c>
      <c r="F138" s="98">
        <v>-2.5</v>
      </c>
      <c r="G138" s="14">
        <v>460</v>
      </c>
      <c r="H138" s="115">
        <v>115.366321268511</v>
      </c>
      <c r="I138" s="98">
        <v>-0.84</v>
      </c>
      <c r="J138" s="14">
        <v>493</v>
      </c>
      <c r="K138" s="115">
        <v>193.98479378859901</v>
      </c>
      <c r="L138" s="98">
        <v>4.13</v>
      </c>
      <c r="M138" s="14">
        <v>131</v>
      </c>
    </row>
    <row r="139" spans="1:13" ht="25.5" customHeight="1" x14ac:dyDescent="0.15">
      <c r="A139" s="93">
        <v>43466</v>
      </c>
      <c r="B139" s="26">
        <v>121.616505904307</v>
      </c>
      <c r="C139" s="26">
        <v>1.22</v>
      </c>
      <c r="D139" s="8">
        <v>640</v>
      </c>
      <c r="E139" s="24">
        <v>106.47301598756</v>
      </c>
      <c r="F139" s="26">
        <v>0.35</v>
      </c>
      <c r="G139" s="8">
        <v>265</v>
      </c>
      <c r="H139" s="24">
        <v>119.645038752907</v>
      </c>
      <c r="I139" s="26">
        <v>3.71</v>
      </c>
      <c r="J139" s="8">
        <v>284</v>
      </c>
      <c r="K139" s="24">
        <v>191.123642576083</v>
      </c>
      <c r="L139" s="26">
        <v>-1.47</v>
      </c>
      <c r="M139" s="8">
        <v>91</v>
      </c>
    </row>
    <row r="140" spans="1:13" ht="25.5" customHeight="1" x14ac:dyDescent="0.15">
      <c r="A140" s="94">
        <v>43497</v>
      </c>
      <c r="B140" s="28">
        <v>125.75294070945</v>
      </c>
      <c r="C140" s="28">
        <v>3.4</v>
      </c>
      <c r="D140" s="9">
        <v>660</v>
      </c>
      <c r="E140" s="27">
        <v>110.57175907881</v>
      </c>
      <c r="F140" s="28">
        <v>3.85</v>
      </c>
      <c r="G140" s="9">
        <v>240</v>
      </c>
      <c r="H140" s="27">
        <v>123.08575983454701</v>
      </c>
      <c r="I140" s="28">
        <v>2.88</v>
      </c>
      <c r="J140" s="9">
        <v>312</v>
      </c>
      <c r="K140" s="27">
        <v>186.231775130372</v>
      </c>
      <c r="L140" s="28">
        <v>-2.56</v>
      </c>
      <c r="M140" s="9">
        <v>108</v>
      </c>
    </row>
    <row r="141" spans="1:13" ht="25.5" customHeight="1" x14ac:dyDescent="0.15">
      <c r="A141" s="94">
        <v>43525</v>
      </c>
      <c r="B141" s="28">
        <v>121.529440036444</v>
      </c>
      <c r="C141" s="28">
        <v>-3.36</v>
      </c>
      <c r="D141" s="9">
        <v>1098</v>
      </c>
      <c r="E141" s="27">
        <v>104.94603277061699</v>
      </c>
      <c r="F141" s="28">
        <v>-5.09</v>
      </c>
      <c r="G141" s="9">
        <v>381</v>
      </c>
      <c r="H141" s="27">
        <v>119.38476438846401</v>
      </c>
      <c r="I141" s="28">
        <v>-3.01</v>
      </c>
      <c r="J141" s="9">
        <v>578</v>
      </c>
      <c r="K141" s="27">
        <v>200.40173526636701</v>
      </c>
      <c r="L141" s="28">
        <v>7.61</v>
      </c>
      <c r="M141" s="9">
        <v>139</v>
      </c>
    </row>
    <row r="142" spans="1:13" ht="25.5" customHeight="1" x14ac:dyDescent="0.15">
      <c r="A142" s="94">
        <v>43556</v>
      </c>
      <c r="B142" s="28">
        <v>116.65649891272101</v>
      </c>
      <c r="C142" s="28">
        <v>-4.01</v>
      </c>
      <c r="D142" s="9">
        <v>888</v>
      </c>
      <c r="E142" s="27">
        <v>100.142234890743</v>
      </c>
      <c r="F142" s="28">
        <v>-4.58</v>
      </c>
      <c r="G142" s="9">
        <v>324</v>
      </c>
      <c r="H142" s="27">
        <v>115.070455795634</v>
      </c>
      <c r="I142" s="28">
        <v>-3.61</v>
      </c>
      <c r="J142" s="9">
        <v>449</v>
      </c>
      <c r="K142" s="27">
        <v>193.229340067647</v>
      </c>
      <c r="L142" s="28">
        <v>-3.58</v>
      </c>
      <c r="M142" s="9">
        <v>115</v>
      </c>
    </row>
    <row r="143" spans="1:13" ht="25.5" customHeight="1" x14ac:dyDescent="0.15">
      <c r="A143" s="94">
        <v>43586</v>
      </c>
      <c r="B143" s="28">
        <v>118.457786551287</v>
      </c>
      <c r="C143" s="28">
        <v>1.54</v>
      </c>
      <c r="D143" s="9">
        <v>820</v>
      </c>
      <c r="E143" s="27">
        <v>104.41642400124501</v>
      </c>
      <c r="F143" s="28">
        <v>4.2699999999999996</v>
      </c>
      <c r="G143" s="9">
        <v>326</v>
      </c>
      <c r="H143" s="27">
        <v>112.355831669303</v>
      </c>
      <c r="I143" s="28">
        <v>-2.36</v>
      </c>
      <c r="J143" s="9">
        <v>365</v>
      </c>
      <c r="K143" s="27">
        <v>197.18511583558401</v>
      </c>
      <c r="L143" s="28">
        <v>2.0499999999999998</v>
      </c>
      <c r="M143" s="9">
        <v>129</v>
      </c>
    </row>
    <row r="144" spans="1:13" s="102" customFormat="1" ht="25.5" customHeight="1" x14ac:dyDescent="0.15">
      <c r="A144" s="94">
        <v>43617</v>
      </c>
      <c r="B144" s="28">
        <v>120.92193578308</v>
      </c>
      <c r="C144" s="28">
        <v>2.08</v>
      </c>
      <c r="D144" s="9">
        <v>874</v>
      </c>
      <c r="E144" s="27">
        <v>105.743104290628</v>
      </c>
      <c r="F144" s="28">
        <v>1.27</v>
      </c>
      <c r="G144" s="9">
        <v>328</v>
      </c>
      <c r="H144" s="27">
        <v>116.105881707355</v>
      </c>
      <c r="I144" s="28">
        <v>3.34</v>
      </c>
      <c r="J144" s="9">
        <v>432</v>
      </c>
      <c r="K144" s="27">
        <v>198.75489613966701</v>
      </c>
      <c r="L144" s="28">
        <v>0.8</v>
      </c>
      <c r="M144" s="9">
        <v>114</v>
      </c>
    </row>
    <row r="145" spans="1:13" s="102" customFormat="1" ht="25.5" customHeight="1" x14ac:dyDescent="0.15">
      <c r="A145" s="94">
        <v>43647</v>
      </c>
      <c r="B145" s="28">
        <v>118.31765360964</v>
      </c>
      <c r="C145" s="28">
        <v>-2.15</v>
      </c>
      <c r="D145" s="9">
        <v>1007</v>
      </c>
      <c r="E145" s="27">
        <v>106.789479788535</v>
      </c>
      <c r="F145" s="28">
        <v>0.99</v>
      </c>
      <c r="G145" s="9">
        <v>381</v>
      </c>
      <c r="H145" s="27">
        <v>115.220536829526</v>
      </c>
      <c r="I145" s="28">
        <v>-0.76</v>
      </c>
      <c r="J145" s="9">
        <v>505</v>
      </c>
      <c r="K145" s="27">
        <v>182.10950596507701</v>
      </c>
      <c r="L145" s="28">
        <v>-8.3699999999999992</v>
      </c>
      <c r="M145" s="9">
        <v>121</v>
      </c>
    </row>
    <row r="146" spans="1:13" s="102" customFormat="1" ht="25.5" customHeight="1" x14ac:dyDescent="0.15">
      <c r="A146" s="94">
        <v>43678</v>
      </c>
      <c r="B146" s="28">
        <v>120.733145789696</v>
      </c>
      <c r="C146" s="28">
        <v>2.04</v>
      </c>
      <c r="D146" s="9">
        <v>793</v>
      </c>
      <c r="E146" s="27">
        <v>107.413520501481</v>
      </c>
      <c r="F146" s="28">
        <v>0.57999999999999996</v>
      </c>
      <c r="G146" s="9">
        <v>303</v>
      </c>
      <c r="H146" s="27">
        <v>115.94582439775</v>
      </c>
      <c r="I146" s="28">
        <v>0.63</v>
      </c>
      <c r="J146" s="9">
        <v>399</v>
      </c>
      <c r="K146" s="27">
        <v>196.40937090441199</v>
      </c>
      <c r="L146" s="28">
        <v>7.85</v>
      </c>
      <c r="M146" s="9">
        <v>91</v>
      </c>
    </row>
    <row r="147" spans="1:13" s="102" customFormat="1" ht="25.5" customHeight="1" x14ac:dyDescent="0.15">
      <c r="A147" s="94">
        <v>43709</v>
      </c>
      <c r="B147" s="28">
        <v>117.51631182852501</v>
      </c>
      <c r="C147" s="28">
        <v>-2.66</v>
      </c>
      <c r="D147" s="9">
        <v>959</v>
      </c>
      <c r="E147" s="27">
        <v>105.17968076880599</v>
      </c>
      <c r="F147" s="28">
        <v>-2.08</v>
      </c>
      <c r="G147" s="9">
        <v>390</v>
      </c>
      <c r="H147" s="27">
        <v>112.04517398565</v>
      </c>
      <c r="I147" s="28">
        <v>-3.36</v>
      </c>
      <c r="J147" s="9">
        <v>453</v>
      </c>
      <c r="K147" s="27">
        <v>200.535404753254</v>
      </c>
      <c r="L147" s="28">
        <v>2.1</v>
      </c>
      <c r="M147" s="9">
        <v>116</v>
      </c>
    </row>
    <row r="148" spans="1:13" s="102" customFormat="1" ht="25.5" customHeight="1" x14ac:dyDescent="0.15">
      <c r="A148" s="94">
        <v>43739</v>
      </c>
      <c r="B148" s="28">
        <v>118.358295971198</v>
      </c>
      <c r="C148" s="28">
        <v>0.72</v>
      </c>
      <c r="D148" s="9">
        <v>731</v>
      </c>
      <c r="E148" s="27">
        <v>108.94131908398199</v>
      </c>
      <c r="F148" s="28">
        <v>3.58</v>
      </c>
      <c r="G148" s="9">
        <v>328</v>
      </c>
      <c r="H148" s="27">
        <v>110.257782525789</v>
      </c>
      <c r="I148" s="28">
        <v>-1.6</v>
      </c>
      <c r="J148" s="9">
        <v>312</v>
      </c>
      <c r="K148" s="27">
        <v>201.96287537593199</v>
      </c>
      <c r="L148" s="28">
        <v>0.71</v>
      </c>
      <c r="M148" s="9">
        <v>91</v>
      </c>
    </row>
    <row r="149" spans="1:13" s="102" customFormat="1" ht="25.5" customHeight="1" x14ac:dyDescent="0.15">
      <c r="A149" s="94">
        <v>43770</v>
      </c>
      <c r="B149" s="28">
        <v>120.52311062437199</v>
      </c>
      <c r="C149" s="28">
        <v>1.83</v>
      </c>
      <c r="D149" s="9">
        <v>762</v>
      </c>
      <c r="E149" s="27">
        <v>108.600958284941</v>
      </c>
      <c r="F149" s="28">
        <v>-0.31</v>
      </c>
      <c r="G149" s="9">
        <v>313</v>
      </c>
      <c r="H149" s="27">
        <v>113.826863048302</v>
      </c>
      <c r="I149" s="28">
        <v>3.24</v>
      </c>
      <c r="J149" s="9">
        <v>352</v>
      </c>
      <c r="K149" s="27">
        <v>201.96013437820801</v>
      </c>
      <c r="L149" s="28">
        <v>0</v>
      </c>
      <c r="M149" s="9">
        <v>97</v>
      </c>
    </row>
    <row r="150" spans="1:13" s="102" customFormat="1" ht="25.5" customHeight="1" thickBot="1" x14ac:dyDescent="0.2">
      <c r="A150" s="97">
        <v>43800</v>
      </c>
      <c r="B150" s="98">
        <v>117.852056322595</v>
      </c>
      <c r="C150" s="98">
        <v>-2.2200000000000002</v>
      </c>
      <c r="D150" s="14">
        <v>1023</v>
      </c>
      <c r="E150" s="115">
        <v>102.018285123688</v>
      </c>
      <c r="F150" s="98">
        <v>-6.06</v>
      </c>
      <c r="G150" s="14">
        <v>427</v>
      </c>
      <c r="H150" s="115">
        <v>112.040415334988</v>
      </c>
      <c r="I150" s="98">
        <v>-1.57</v>
      </c>
      <c r="J150" s="14">
        <v>485</v>
      </c>
      <c r="K150" s="115">
        <v>205.86749968922399</v>
      </c>
      <c r="L150" s="98">
        <v>1.93</v>
      </c>
      <c r="M150" s="14">
        <v>111</v>
      </c>
    </row>
    <row r="151" spans="1:13" s="102" customFormat="1" ht="25.5" customHeight="1" x14ac:dyDescent="0.15">
      <c r="A151" s="93">
        <v>43831</v>
      </c>
      <c r="B151" s="26">
        <v>120.008934805316</v>
      </c>
      <c r="C151" s="26">
        <v>1.83</v>
      </c>
      <c r="D151" s="8">
        <v>626</v>
      </c>
      <c r="E151" s="24">
        <v>104.897861820052</v>
      </c>
      <c r="F151" s="26">
        <v>2.82</v>
      </c>
      <c r="G151" s="8">
        <v>270</v>
      </c>
      <c r="H151" s="24">
        <v>116.800470860481</v>
      </c>
      <c r="I151" s="26">
        <v>4.25</v>
      </c>
      <c r="J151" s="8">
        <v>249</v>
      </c>
      <c r="K151" s="24">
        <v>194.612572493074</v>
      </c>
      <c r="L151" s="26">
        <v>-5.47</v>
      </c>
      <c r="M151" s="8">
        <v>107</v>
      </c>
    </row>
    <row r="152" spans="1:13" s="102" customFormat="1" ht="25.5" customHeight="1" thickBot="1" x14ac:dyDescent="0.2">
      <c r="A152" s="94">
        <v>43862</v>
      </c>
      <c r="B152" s="28">
        <v>118.43448398261501</v>
      </c>
      <c r="C152" s="28">
        <v>-1.31</v>
      </c>
      <c r="D152" s="9">
        <v>607</v>
      </c>
      <c r="E152" s="27">
        <v>105.433099310811</v>
      </c>
      <c r="F152" s="28">
        <v>0.51</v>
      </c>
      <c r="G152" s="9">
        <v>231</v>
      </c>
      <c r="H152" s="27">
        <v>110.634654478036</v>
      </c>
      <c r="I152" s="28">
        <v>-5.28</v>
      </c>
      <c r="J152" s="9">
        <v>277</v>
      </c>
      <c r="K152" s="27">
        <v>205.37566231158701</v>
      </c>
      <c r="L152" s="28">
        <v>5.53</v>
      </c>
      <c r="M152" s="9">
        <v>99</v>
      </c>
    </row>
    <row r="153" spans="1:13" ht="13.5" customHeight="1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62" priority="107">
      <formula>MATCH(MAX(A:A)+1,A:A, 1)-2&lt;=ROW($A1)=TRUE</formula>
    </cfRule>
  </conditionalFormatting>
  <conditionalFormatting sqref="A151:M152">
    <cfRule type="expression" dxfId="61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62</v>
      </c>
      <c r="L1" s="96" t="s">
        <v>41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109.97</v>
      </c>
      <c r="C10" s="26"/>
      <c r="D10" s="8">
        <v>1984</v>
      </c>
      <c r="E10" s="24">
        <v>119.57</v>
      </c>
      <c r="F10" s="26"/>
      <c r="G10" s="8">
        <v>364</v>
      </c>
      <c r="H10" s="24">
        <v>109.55</v>
      </c>
      <c r="I10" s="26"/>
      <c r="J10" s="8">
        <v>960</v>
      </c>
      <c r="K10" s="24">
        <v>102.97</v>
      </c>
      <c r="L10" s="26"/>
      <c r="M10" s="8">
        <v>660</v>
      </c>
    </row>
    <row r="11" spans="1:13" ht="24.75" customHeight="1" x14ac:dyDescent="0.15">
      <c r="A11" s="94">
        <v>39569</v>
      </c>
      <c r="B11" s="28">
        <v>106.2</v>
      </c>
      <c r="C11" s="28"/>
      <c r="D11" s="9">
        <v>1911</v>
      </c>
      <c r="E11" s="27">
        <v>107.66</v>
      </c>
      <c r="F11" s="28"/>
      <c r="G11" s="9">
        <v>428</v>
      </c>
      <c r="H11" s="27">
        <v>108.18</v>
      </c>
      <c r="I11" s="28"/>
      <c r="J11" s="9">
        <v>902</v>
      </c>
      <c r="K11" s="27">
        <v>100.62</v>
      </c>
      <c r="L11" s="28"/>
      <c r="M11" s="9">
        <v>581</v>
      </c>
    </row>
    <row r="12" spans="1:13" ht="24.75" customHeight="1" x14ac:dyDescent="0.15">
      <c r="A12" s="94">
        <v>39600</v>
      </c>
      <c r="B12" s="28">
        <v>106.01</v>
      </c>
      <c r="C12" s="28"/>
      <c r="D12" s="9">
        <v>2076</v>
      </c>
      <c r="E12" s="27">
        <v>111.87</v>
      </c>
      <c r="F12" s="28"/>
      <c r="G12" s="9">
        <v>456</v>
      </c>
      <c r="H12" s="27">
        <v>106.07</v>
      </c>
      <c r="I12" s="28"/>
      <c r="J12" s="9">
        <v>994</v>
      </c>
      <c r="K12" s="27">
        <v>99.91</v>
      </c>
      <c r="L12" s="28"/>
      <c r="M12" s="9">
        <v>626</v>
      </c>
    </row>
    <row r="13" spans="1:13" ht="24.75" customHeight="1" x14ac:dyDescent="0.15">
      <c r="A13" s="94">
        <v>39630</v>
      </c>
      <c r="B13" s="28">
        <v>105.93</v>
      </c>
      <c r="C13" s="28"/>
      <c r="D13" s="9">
        <v>2264</v>
      </c>
      <c r="E13" s="27">
        <v>106.96</v>
      </c>
      <c r="F13" s="28"/>
      <c r="G13" s="9">
        <v>443</v>
      </c>
      <c r="H13" s="27">
        <v>107.46</v>
      </c>
      <c r="I13" s="28"/>
      <c r="J13" s="9">
        <v>1137</v>
      </c>
      <c r="K13" s="27">
        <v>101.66</v>
      </c>
      <c r="L13" s="28"/>
      <c r="M13" s="9">
        <v>684</v>
      </c>
    </row>
    <row r="14" spans="1:13" ht="24.75" customHeight="1" x14ac:dyDescent="0.15">
      <c r="A14" s="94">
        <v>39661</v>
      </c>
      <c r="B14" s="28">
        <v>106.91</v>
      </c>
      <c r="C14" s="28"/>
      <c r="D14" s="9">
        <v>2079</v>
      </c>
      <c r="E14" s="27">
        <v>112.1</v>
      </c>
      <c r="F14" s="28"/>
      <c r="G14" s="9">
        <v>400</v>
      </c>
      <c r="H14" s="27">
        <v>107.88</v>
      </c>
      <c r="I14" s="28"/>
      <c r="J14" s="9">
        <v>1069</v>
      </c>
      <c r="K14" s="27">
        <v>100.3</v>
      </c>
      <c r="L14" s="28"/>
      <c r="M14" s="9">
        <v>610</v>
      </c>
    </row>
    <row r="15" spans="1:13" ht="24.75" customHeight="1" x14ac:dyDescent="0.15">
      <c r="A15" s="94">
        <v>39692</v>
      </c>
      <c r="B15" s="28">
        <v>106.93</v>
      </c>
      <c r="C15" s="28"/>
      <c r="D15" s="9">
        <v>2034</v>
      </c>
      <c r="E15" s="27">
        <v>112.78</v>
      </c>
      <c r="F15" s="28"/>
      <c r="G15" s="9">
        <v>419</v>
      </c>
      <c r="H15" s="27">
        <v>106.97</v>
      </c>
      <c r="I15" s="28"/>
      <c r="J15" s="9">
        <v>1011</v>
      </c>
      <c r="K15" s="27">
        <v>101.74</v>
      </c>
      <c r="L15" s="28"/>
      <c r="M15" s="9">
        <v>604</v>
      </c>
    </row>
    <row r="16" spans="1:13" ht="24.75" customHeight="1" x14ac:dyDescent="0.15">
      <c r="A16" s="94">
        <v>39722</v>
      </c>
      <c r="B16" s="28">
        <v>105.93</v>
      </c>
      <c r="C16" s="28"/>
      <c r="D16" s="9">
        <v>2014</v>
      </c>
      <c r="E16" s="27">
        <v>109.53</v>
      </c>
      <c r="F16" s="28"/>
      <c r="G16" s="9">
        <v>405</v>
      </c>
      <c r="H16" s="27">
        <v>106.62</v>
      </c>
      <c r="I16" s="28"/>
      <c r="J16" s="9">
        <v>964</v>
      </c>
      <c r="K16" s="27">
        <v>101.44</v>
      </c>
      <c r="L16" s="28"/>
      <c r="M16" s="9">
        <v>645</v>
      </c>
    </row>
    <row r="17" spans="1:13" ht="24.75" customHeight="1" x14ac:dyDescent="0.15">
      <c r="A17" s="94">
        <v>39753</v>
      </c>
      <c r="B17" s="28">
        <v>104.84</v>
      </c>
      <c r="C17" s="28"/>
      <c r="D17" s="9">
        <v>1952</v>
      </c>
      <c r="E17" s="27">
        <v>111.82</v>
      </c>
      <c r="F17" s="28"/>
      <c r="G17" s="9">
        <v>382</v>
      </c>
      <c r="H17" s="27">
        <v>106.03</v>
      </c>
      <c r="I17" s="28"/>
      <c r="J17" s="9">
        <v>999</v>
      </c>
      <c r="K17" s="27">
        <v>96.18</v>
      </c>
      <c r="L17" s="28"/>
      <c r="M17" s="9">
        <v>571</v>
      </c>
    </row>
    <row r="18" spans="1:13" ht="24.75" customHeight="1" thickBot="1" x14ac:dyDescent="0.2">
      <c r="A18" s="95">
        <v>39783</v>
      </c>
      <c r="B18" s="30">
        <v>103.83</v>
      </c>
      <c r="C18" s="30"/>
      <c r="D18" s="10">
        <v>2266</v>
      </c>
      <c r="E18" s="29">
        <v>105.98</v>
      </c>
      <c r="F18" s="30"/>
      <c r="G18" s="10">
        <v>452</v>
      </c>
      <c r="H18" s="29">
        <v>104.98</v>
      </c>
      <c r="I18" s="30"/>
      <c r="J18" s="10">
        <v>1188</v>
      </c>
      <c r="K18" s="29">
        <v>99.19</v>
      </c>
      <c r="L18" s="30"/>
      <c r="M18" s="10">
        <v>626</v>
      </c>
    </row>
    <row r="19" spans="1:13" ht="24.75" customHeight="1" x14ac:dyDescent="0.15">
      <c r="A19" s="93">
        <v>39814</v>
      </c>
      <c r="B19" s="26">
        <v>100.65</v>
      </c>
      <c r="C19" s="26"/>
      <c r="D19" s="8">
        <v>1522</v>
      </c>
      <c r="E19" s="24">
        <v>108.91</v>
      </c>
      <c r="F19" s="26"/>
      <c r="G19" s="8">
        <v>277</v>
      </c>
      <c r="H19" s="24">
        <v>99.61</v>
      </c>
      <c r="I19" s="26"/>
      <c r="J19" s="8">
        <v>729</v>
      </c>
      <c r="K19" s="24">
        <v>96.78</v>
      </c>
      <c r="L19" s="26"/>
      <c r="M19" s="8">
        <v>516</v>
      </c>
    </row>
    <row r="20" spans="1:13" ht="24.75" customHeight="1" x14ac:dyDescent="0.15">
      <c r="A20" s="94">
        <v>39845</v>
      </c>
      <c r="B20" s="28">
        <v>98.75</v>
      </c>
      <c r="C20" s="28"/>
      <c r="D20" s="9">
        <v>1580</v>
      </c>
      <c r="E20" s="27">
        <v>98.92</v>
      </c>
      <c r="F20" s="28"/>
      <c r="G20" s="9">
        <v>274</v>
      </c>
      <c r="H20" s="27">
        <v>101.12</v>
      </c>
      <c r="I20" s="28"/>
      <c r="J20" s="9">
        <v>742</v>
      </c>
      <c r="K20" s="27">
        <v>94.01</v>
      </c>
      <c r="L20" s="28"/>
      <c r="M20" s="9">
        <v>564</v>
      </c>
    </row>
    <row r="21" spans="1:13" ht="24.75" customHeight="1" x14ac:dyDescent="0.15">
      <c r="A21" s="94">
        <v>39873</v>
      </c>
      <c r="B21" s="28">
        <v>101.91</v>
      </c>
      <c r="C21" s="28"/>
      <c r="D21" s="9">
        <v>2733</v>
      </c>
      <c r="E21" s="27">
        <v>106.45</v>
      </c>
      <c r="F21" s="28"/>
      <c r="G21" s="9">
        <v>452</v>
      </c>
      <c r="H21" s="27">
        <v>102.64</v>
      </c>
      <c r="I21" s="28"/>
      <c r="J21" s="9">
        <v>1334</v>
      </c>
      <c r="K21" s="27">
        <v>97.2</v>
      </c>
      <c r="L21" s="28"/>
      <c r="M21" s="9">
        <v>947</v>
      </c>
    </row>
    <row r="22" spans="1:13" ht="24.75" customHeight="1" x14ac:dyDescent="0.15">
      <c r="A22" s="94">
        <v>39904</v>
      </c>
      <c r="B22" s="28">
        <v>100.21</v>
      </c>
      <c r="C22" s="28">
        <v>-8.8800000000000008</v>
      </c>
      <c r="D22" s="9">
        <v>2098</v>
      </c>
      <c r="E22" s="27">
        <v>107.76</v>
      </c>
      <c r="F22" s="28">
        <v>-9.8800000000000008</v>
      </c>
      <c r="G22" s="9">
        <v>387</v>
      </c>
      <c r="H22" s="27">
        <v>98.87</v>
      </c>
      <c r="I22" s="28">
        <v>-9.75</v>
      </c>
      <c r="J22" s="9">
        <v>988</v>
      </c>
      <c r="K22" s="27">
        <v>97.02</v>
      </c>
      <c r="L22" s="28">
        <v>-5.78</v>
      </c>
      <c r="M22" s="9">
        <v>723</v>
      </c>
    </row>
    <row r="23" spans="1:13" ht="24.75" customHeight="1" x14ac:dyDescent="0.15">
      <c r="A23" s="94">
        <v>39934</v>
      </c>
      <c r="B23" s="28">
        <v>99.28</v>
      </c>
      <c r="C23" s="28">
        <v>-6.52</v>
      </c>
      <c r="D23" s="9">
        <v>1757</v>
      </c>
      <c r="E23" s="27">
        <v>99.15</v>
      </c>
      <c r="F23" s="28">
        <v>-7.9</v>
      </c>
      <c r="G23" s="9">
        <v>318</v>
      </c>
      <c r="H23" s="27">
        <v>100.71</v>
      </c>
      <c r="I23" s="28">
        <v>-6.91</v>
      </c>
      <c r="J23" s="9">
        <v>818</v>
      </c>
      <c r="K23" s="27">
        <v>96.66</v>
      </c>
      <c r="L23" s="28">
        <v>-3.94</v>
      </c>
      <c r="M23" s="9">
        <v>621</v>
      </c>
    </row>
    <row r="24" spans="1:13" ht="24.75" customHeight="1" x14ac:dyDescent="0.15">
      <c r="A24" s="94">
        <v>39965</v>
      </c>
      <c r="B24" s="28">
        <v>99.57</v>
      </c>
      <c r="C24" s="28">
        <v>-6.07</v>
      </c>
      <c r="D24" s="9">
        <v>2279</v>
      </c>
      <c r="E24" s="27">
        <v>102.82</v>
      </c>
      <c r="F24" s="28">
        <v>-8.09</v>
      </c>
      <c r="G24" s="9">
        <v>476</v>
      </c>
      <c r="H24" s="27">
        <v>100.12</v>
      </c>
      <c r="I24" s="28">
        <v>-5.61</v>
      </c>
      <c r="J24" s="9">
        <v>1042</v>
      </c>
      <c r="K24" s="27">
        <v>95.89</v>
      </c>
      <c r="L24" s="28">
        <v>-4.0199999999999996</v>
      </c>
      <c r="M24" s="9">
        <v>761</v>
      </c>
    </row>
    <row r="25" spans="1:13" ht="24.75" customHeight="1" x14ac:dyDescent="0.15">
      <c r="A25" s="94">
        <v>39995</v>
      </c>
      <c r="B25" s="28">
        <v>101.17</v>
      </c>
      <c r="C25" s="28">
        <v>-4.49</v>
      </c>
      <c r="D25" s="9">
        <v>2327</v>
      </c>
      <c r="E25" s="27">
        <v>104.73</v>
      </c>
      <c r="F25" s="28">
        <v>-2.08</v>
      </c>
      <c r="G25" s="9">
        <v>453</v>
      </c>
      <c r="H25" s="27">
        <v>100.58</v>
      </c>
      <c r="I25" s="28">
        <v>-6.4</v>
      </c>
      <c r="J25" s="9">
        <v>1098</v>
      </c>
      <c r="K25" s="27">
        <v>99.56</v>
      </c>
      <c r="L25" s="28">
        <v>-2.0699999999999998</v>
      </c>
      <c r="M25" s="9">
        <v>776</v>
      </c>
    </row>
    <row r="26" spans="1:13" ht="24.75" customHeight="1" x14ac:dyDescent="0.15">
      <c r="A26" s="94">
        <v>40026</v>
      </c>
      <c r="B26" s="28">
        <v>98.22</v>
      </c>
      <c r="C26" s="28">
        <v>-8.1300000000000008</v>
      </c>
      <c r="D26" s="9">
        <v>1858</v>
      </c>
      <c r="E26" s="27">
        <v>100.7</v>
      </c>
      <c r="F26" s="28">
        <v>-10.17</v>
      </c>
      <c r="G26" s="9">
        <v>356</v>
      </c>
      <c r="H26" s="27">
        <v>97.52</v>
      </c>
      <c r="I26" s="28">
        <v>-9.6</v>
      </c>
      <c r="J26" s="9">
        <v>873</v>
      </c>
      <c r="K26" s="27">
        <v>97.63</v>
      </c>
      <c r="L26" s="28">
        <v>-2.66</v>
      </c>
      <c r="M26" s="9">
        <v>629</v>
      </c>
    </row>
    <row r="27" spans="1:13" ht="24.75" customHeight="1" x14ac:dyDescent="0.15">
      <c r="A27" s="94">
        <v>40057</v>
      </c>
      <c r="B27" s="30">
        <v>100.21</v>
      </c>
      <c r="C27" s="28">
        <v>-6.28</v>
      </c>
      <c r="D27" s="10">
        <v>2129</v>
      </c>
      <c r="E27" s="29">
        <v>104.12</v>
      </c>
      <c r="F27" s="28">
        <v>-7.68</v>
      </c>
      <c r="G27" s="10">
        <v>453</v>
      </c>
      <c r="H27" s="29">
        <v>99.88</v>
      </c>
      <c r="I27" s="28">
        <v>-6.63</v>
      </c>
      <c r="J27" s="10">
        <v>1019</v>
      </c>
      <c r="K27" s="29">
        <v>97.36</v>
      </c>
      <c r="L27" s="28">
        <v>-4.3099999999999996</v>
      </c>
      <c r="M27" s="10">
        <v>657</v>
      </c>
    </row>
    <row r="28" spans="1:13" ht="24.75" customHeight="1" x14ac:dyDescent="0.15">
      <c r="A28" s="94">
        <v>40087</v>
      </c>
      <c r="B28" s="28">
        <v>97.27</v>
      </c>
      <c r="C28" s="28">
        <v>-8.18</v>
      </c>
      <c r="D28" s="9">
        <v>2028</v>
      </c>
      <c r="E28" s="27">
        <v>96.72</v>
      </c>
      <c r="F28" s="28">
        <v>-11.7</v>
      </c>
      <c r="G28" s="9">
        <v>381</v>
      </c>
      <c r="H28" s="27">
        <v>97.27</v>
      </c>
      <c r="I28" s="28">
        <v>-8.77</v>
      </c>
      <c r="J28" s="9">
        <v>954</v>
      </c>
      <c r="K28" s="27">
        <v>97.71</v>
      </c>
      <c r="L28" s="28">
        <v>-3.68</v>
      </c>
      <c r="M28" s="9">
        <v>693</v>
      </c>
    </row>
    <row r="29" spans="1:13" ht="24.75" customHeight="1" x14ac:dyDescent="0.15">
      <c r="A29" s="94">
        <v>40118</v>
      </c>
      <c r="B29" s="28">
        <v>101.51</v>
      </c>
      <c r="C29" s="28">
        <v>-3.18</v>
      </c>
      <c r="D29" s="9">
        <v>2211</v>
      </c>
      <c r="E29" s="27">
        <v>108.57</v>
      </c>
      <c r="F29" s="28">
        <v>-2.91</v>
      </c>
      <c r="G29" s="9">
        <v>398</v>
      </c>
      <c r="H29" s="27">
        <v>100.02</v>
      </c>
      <c r="I29" s="28">
        <v>-5.67</v>
      </c>
      <c r="J29" s="9">
        <v>1031</v>
      </c>
      <c r="K29" s="27">
        <v>99.22</v>
      </c>
      <c r="L29" s="28">
        <v>3.16</v>
      </c>
      <c r="M29" s="9">
        <v>782</v>
      </c>
    </row>
    <row r="30" spans="1:13" ht="24.75" customHeight="1" thickBot="1" x14ac:dyDescent="0.2">
      <c r="A30" s="95">
        <v>40148</v>
      </c>
      <c r="B30" s="30">
        <v>97.29</v>
      </c>
      <c r="C30" s="30">
        <v>-6.3</v>
      </c>
      <c r="D30" s="10">
        <v>2339</v>
      </c>
      <c r="E30" s="29">
        <v>98.14</v>
      </c>
      <c r="F30" s="30">
        <v>-7.4</v>
      </c>
      <c r="G30" s="10">
        <v>446</v>
      </c>
      <c r="H30" s="29">
        <v>96.95</v>
      </c>
      <c r="I30" s="30">
        <v>-7.65</v>
      </c>
      <c r="J30" s="10">
        <v>1141</v>
      </c>
      <c r="K30" s="29">
        <v>97.33</v>
      </c>
      <c r="L30" s="30">
        <v>-1.88</v>
      </c>
      <c r="M30" s="10">
        <v>752</v>
      </c>
    </row>
    <row r="31" spans="1:13" ht="24.75" customHeight="1" x14ac:dyDescent="0.15">
      <c r="A31" s="93">
        <v>40179</v>
      </c>
      <c r="B31" s="26">
        <v>99.75</v>
      </c>
      <c r="C31" s="26">
        <v>-0.89</v>
      </c>
      <c r="D31" s="8">
        <v>1549</v>
      </c>
      <c r="E31" s="24">
        <v>100.63</v>
      </c>
      <c r="F31" s="26">
        <v>-7.6</v>
      </c>
      <c r="G31" s="8">
        <v>297</v>
      </c>
      <c r="H31" s="24">
        <v>99.54</v>
      </c>
      <c r="I31" s="26">
        <v>-7.0000000000000007E-2</v>
      </c>
      <c r="J31" s="8">
        <v>693</v>
      </c>
      <c r="K31" s="24">
        <v>99.49</v>
      </c>
      <c r="L31" s="26">
        <v>2.8</v>
      </c>
      <c r="M31" s="8">
        <v>559</v>
      </c>
    </row>
    <row r="32" spans="1:13" ht="24.75" customHeight="1" x14ac:dyDescent="0.15">
      <c r="A32" s="94">
        <v>40210</v>
      </c>
      <c r="B32" s="28">
        <v>100.1</v>
      </c>
      <c r="C32" s="28">
        <v>1.37</v>
      </c>
      <c r="D32" s="9">
        <v>1909</v>
      </c>
      <c r="E32" s="27">
        <v>105.45</v>
      </c>
      <c r="F32" s="28">
        <v>6.6</v>
      </c>
      <c r="G32" s="9">
        <v>333</v>
      </c>
      <c r="H32" s="27">
        <v>98.19</v>
      </c>
      <c r="I32" s="28">
        <v>-2.9</v>
      </c>
      <c r="J32" s="9">
        <v>897</v>
      </c>
      <c r="K32" s="27">
        <v>99.49</v>
      </c>
      <c r="L32" s="28">
        <v>5.83</v>
      </c>
      <c r="M32" s="9">
        <v>679</v>
      </c>
    </row>
    <row r="33" spans="1:13" ht="24.75" customHeight="1" x14ac:dyDescent="0.15">
      <c r="A33" s="94">
        <v>40238</v>
      </c>
      <c r="B33" s="28">
        <v>102.29</v>
      </c>
      <c r="C33" s="28">
        <v>0.37</v>
      </c>
      <c r="D33" s="9">
        <v>2834</v>
      </c>
      <c r="E33" s="27">
        <v>105.19</v>
      </c>
      <c r="F33" s="28">
        <v>-1.18</v>
      </c>
      <c r="G33" s="9">
        <v>487</v>
      </c>
      <c r="H33" s="27">
        <v>102.06</v>
      </c>
      <c r="I33" s="28">
        <v>-0.56999999999999995</v>
      </c>
      <c r="J33" s="9">
        <v>1321</v>
      </c>
      <c r="K33" s="27">
        <v>100.73</v>
      </c>
      <c r="L33" s="28">
        <v>3.63</v>
      </c>
      <c r="M33" s="9">
        <v>1026</v>
      </c>
    </row>
    <row r="34" spans="1:13" ht="24.75" customHeight="1" x14ac:dyDescent="0.15">
      <c r="A34" s="94">
        <v>40269</v>
      </c>
      <c r="B34" s="28">
        <v>99.09</v>
      </c>
      <c r="C34" s="28">
        <v>-1.1200000000000001</v>
      </c>
      <c r="D34" s="9">
        <v>2165</v>
      </c>
      <c r="E34" s="27">
        <v>96.67</v>
      </c>
      <c r="F34" s="28">
        <v>-10.29</v>
      </c>
      <c r="G34" s="9">
        <v>408</v>
      </c>
      <c r="H34" s="27">
        <v>100.24</v>
      </c>
      <c r="I34" s="28">
        <v>1.39</v>
      </c>
      <c r="J34" s="9">
        <v>997</v>
      </c>
      <c r="K34" s="27">
        <v>98.75</v>
      </c>
      <c r="L34" s="28">
        <v>1.78</v>
      </c>
      <c r="M34" s="9">
        <v>760</v>
      </c>
    </row>
    <row r="35" spans="1:13" ht="24.75" customHeight="1" x14ac:dyDescent="0.15">
      <c r="A35" s="94">
        <v>40299</v>
      </c>
      <c r="B35" s="28">
        <v>98.61</v>
      </c>
      <c r="C35" s="28">
        <v>-0.67</v>
      </c>
      <c r="D35" s="9">
        <v>1907</v>
      </c>
      <c r="E35" s="27">
        <v>98.29</v>
      </c>
      <c r="F35" s="28">
        <v>-0.87</v>
      </c>
      <c r="G35" s="9">
        <v>372</v>
      </c>
      <c r="H35" s="27">
        <v>99.9</v>
      </c>
      <c r="I35" s="28">
        <v>-0.8</v>
      </c>
      <c r="J35" s="9">
        <v>890</v>
      </c>
      <c r="K35" s="27">
        <v>96.38</v>
      </c>
      <c r="L35" s="28">
        <v>-0.28999999999999998</v>
      </c>
      <c r="M35" s="9">
        <v>645</v>
      </c>
    </row>
    <row r="36" spans="1:13" ht="24.75" customHeight="1" x14ac:dyDescent="0.15">
      <c r="A36" s="94">
        <v>40330</v>
      </c>
      <c r="B36" s="28">
        <v>99.38</v>
      </c>
      <c r="C36" s="28">
        <v>-0.19</v>
      </c>
      <c r="D36" s="9">
        <v>2325</v>
      </c>
      <c r="E36" s="27">
        <v>99.27</v>
      </c>
      <c r="F36" s="28">
        <v>-3.45</v>
      </c>
      <c r="G36" s="9">
        <v>537</v>
      </c>
      <c r="H36" s="27">
        <v>99.93</v>
      </c>
      <c r="I36" s="28">
        <v>-0.19</v>
      </c>
      <c r="J36" s="9">
        <v>988</v>
      </c>
      <c r="K36" s="27">
        <v>98.48</v>
      </c>
      <c r="L36" s="28">
        <v>2.7</v>
      </c>
      <c r="M36" s="9">
        <v>800</v>
      </c>
    </row>
    <row r="37" spans="1:13" ht="24.75" customHeight="1" x14ac:dyDescent="0.15">
      <c r="A37" s="94">
        <v>40360</v>
      </c>
      <c r="B37" s="28">
        <v>101.02</v>
      </c>
      <c r="C37" s="28">
        <v>-0.15</v>
      </c>
      <c r="D37" s="9">
        <v>2399</v>
      </c>
      <c r="E37" s="27">
        <v>102.24</v>
      </c>
      <c r="F37" s="28">
        <v>-2.38</v>
      </c>
      <c r="G37" s="9">
        <v>459</v>
      </c>
      <c r="H37" s="27">
        <v>101.44</v>
      </c>
      <c r="I37" s="28">
        <v>0.86</v>
      </c>
      <c r="J37" s="9">
        <v>1092</v>
      </c>
      <c r="K37" s="27">
        <v>99.34</v>
      </c>
      <c r="L37" s="28">
        <v>-0.22</v>
      </c>
      <c r="M37" s="9">
        <v>848</v>
      </c>
    </row>
    <row r="38" spans="1:13" ht="24.75" customHeight="1" x14ac:dyDescent="0.15">
      <c r="A38" s="94">
        <v>40391</v>
      </c>
      <c r="B38" s="28">
        <v>98.44</v>
      </c>
      <c r="C38" s="28">
        <v>0.22</v>
      </c>
      <c r="D38" s="9">
        <v>2147</v>
      </c>
      <c r="E38" s="27">
        <v>100.6</v>
      </c>
      <c r="F38" s="28">
        <v>-0.1</v>
      </c>
      <c r="G38" s="9">
        <v>462</v>
      </c>
      <c r="H38" s="27">
        <v>97.49</v>
      </c>
      <c r="I38" s="28">
        <v>-0.03</v>
      </c>
      <c r="J38" s="9">
        <v>964</v>
      </c>
      <c r="K38" s="27">
        <v>98.5</v>
      </c>
      <c r="L38" s="28">
        <v>0.89</v>
      </c>
      <c r="M38" s="9">
        <v>721</v>
      </c>
    </row>
    <row r="39" spans="1:13" ht="24.75" customHeight="1" x14ac:dyDescent="0.15">
      <c r="A39" s="94">
        <v>40422</v>
      </c>
      <c r="B39" s="28">
        <v>101.05</v>
      </c>
      <c r="C39" s="28">
        <v>0.84</v>
      </c>
      <c r="D39" s="9">
        <v>2344</v>
      </c>
      <c r="E39" s="27">
        <v>100.21</v>
      </c>
      <c r="F39" s="28">
        <v>-3.76</v>
      </c>
      <c r="G39" s="9">
        <v>458</v>
      </c>
      <c r="H39" s="27">
        <v>100.1</v>
      </c>
      <c r="I39" s="28">
        <v>0.22</v>
      </c>
      <c r="J39" s="9">
        <v>1105</v>
      </c>
      <c r="K39" s="27">
        <v>103.81</v>
      </c>
      <c r="L39" s="28">
        <v>6.62</v>
      </c>
      <c r="M39" s="9">
        <v>781</v>
      </c>
    </row>
    <row r="40" spans="1:13" ht="24.75" customHeight="1" x14ac:dyDescent="0.15">
      <c r="A40" s="94">
        <v>40452</v>
      </c>
      <c r="B40" s="28">
        <v>102.45</v>
      </c>
      <c r="C40" s="28">
        <v>5.33</v>
      </c>
      <c r="D40" s="9">
        <v>2301</v>
      </c>
      <c r="E40" s="27">
        <v>104.78</v>
      </c>
      <c r="F40" s="28">
        <v>8.33</v>
      </c>
      <c r="G40" s="9">
        <v>461</v>
      </c>
      <c r="H40" s="27">
        <v>101.11</v>
      </c>
      <c r="I40" s="28">
        <v>3.95</v>
      </c>
      <c r="J40" s="9">
        <v>1082</v>
      </c>
      <c r="K40" s="27">
        <v>103.14</v>
      </c>
      <c r="L40" s="28">
        <v>5.56</v>
      </c>
      <c r="M40" s="9">
        <v>758</v>
      </c>
    </row>
    <row r="41" spans="1:13" ht="24.75" customHeight="1" x14ac:dyDescent="0.15">
      <c r="A41" s="94">
        <v>40483</v>
      </c>
      <c r="B41" s="28">
        <v>100.12</v>
      </c>
      <c r="C41" s="28">
        <v>-1.37</v>
      </c>
      <c r="D41" s="9">
        <v>2411</v>
      </c>
      <c r="E41" s="27">
        <v>96.41</v>
      </c>
      <c r="F41" s="28">
        <v>-11.2</v>
      </c>
      <c r="G41" s="9">
        <v>445</v>
      </c>
      <c r="H41" s="27">
        <v>100.77</v>
      </c>
      <c r="I41" s="28">
        <v>0.75</v>
      </c>
      <c r="J41" s="9">
        <v>1156</v>
      </c>
      <c r="K41" s="27">
        <v>101.66</v>
      </c>
      <c r="L41" s="28">
        <v>2.46</v>
      </c>
      <c r="M41" s="9">
        <v>810</v>
      </c>
    </row>
    <row r="42" spans="1:13" ht="24.75" customHeight="1" thickBot="1" x14ac:dyDescent="0.2">
      <c r="A42" s="95">
        <v>40513</v>
      </c>
      <c r="B42" s="30">
        <v>97.74</v>
      </c>
      <c r="C42" s="30">
        <v>0.46</v>
      </c>
      <c r="D42" s="10">
        <v>2767</v>
      </c>
      <c r="E42" s="29">
        <v>91.33</v>
      </c>
      <c r="F42" s="30">
        <v>-6.94</v>
      </c>
      <c r="G42" s="10">
        <v>534</v>
      </c>
      <c r="H42" s="29">
        <v>99.13</v>
      </c>
      <c r="I42" s="30">
        <v>2.25</v>
      </c>
      <c r="J42" s="10">
        <v>1358</v>
      </c>
      <c r="K42" s="29">
        <v>99.88</v>
      </c>
      <c r="L42" s="30">
        <v>2.62</v>
      </c>
      <c r="M42" s="10">
        <v>875</v>
      </c>
    </row>
    <row r="43" spans="1:13" ht="24.75" customHeight="1" x14ac:dyDescent="0.15">
      <c r="A43" s="93">
        <v>40544</v>
      </c>
      <c r="B43" s="26">
        <v>100.09</v>
      </c>
      <c r="C43" s="26">
        <v>0.34</v>
      </c>
      <c r="D43" s="8">
        <v>1762</v>
      </c>
      <c r="E43" s="24">
        <v>96.23</v>
      </c>
      <c r="F43" s="26">
        <v>-4.37</v>
      </c>
      <c r="G43" s="8">
        <v>366</v>
      </c>
      <c r="H43" s="24">
        <v>100.29</v>
      </c>
      <c r="I43" s="26">
        <v>0.75</v>
      </c>
      <c r="J43" s="8">
        <v>780</v>
      </c>
      <c r="K43" s="24">
        <v>103.21</v>
      </c>
      <c r="L43" s="26">
        <v>3.74</v>
      </c>
      <c r="M43" s="8">
        <v>616</v>
      </c>
    </row>
    <row r="44" spans="1:13" ht="24.75" customHeight="1" x14ac:dyDescent="0.15">
      <c r="A44" s="94">
        <v>40575</v>
      </c>
      <c r="B44" s="28">
        <v>100.74</v>
      </c>
      <c r="C44" s="28">
        <v>0.64</v>
      </c>
      <c r="D44" s="9">
        <v>1865</v>
      </c>
      <c r="E44" s="27">
        <v>96.56</v>
      </c>
      <c r="F44" s="28">
        <v>-8.43</v>
      </c>
      <c r="G44" s="9">
        <v>374</v>
      </c>
      <c r="H44" s="27">
        <v>101.7</v>
      </c>
      <c r="I44" s="28">
        <v>3.57</v>
      </c>
      <c r="J44" s="9">
        <v>849</v>
      </c>
      <c r="K44" s="27">
        <v>102.1</v>
      </c>
      <c r="L44" s="28">
        <v>2.62</v>
      </c>
      <c r="M44" s="9">
        <v>642</v>
      </c>
    </row>
    <row r="45" spans="1:13" ht="24.75" customHeight="1" x14ac:dyDescent="0.15">
      <c r="A45" s="94">
        <v>40603</v>
      </c>
      <c r="B45" s="28">
        <v>101.23</v>
      </c>
      <c r="C45" s="28">
        <v>-1.04</v>
      </c>
      <c r="D45" s="9">
        <v>2936</v>
      </c>
      <c r="E45" s="27">
        <v>98.31</v>
      </c>
      <c r="F45" s="28">
        <v>-6.54</v>
      </c>
      <c r="G45" s="9">
        <v>566</v>
      </c>
      <c r="H45" s="27">
        <v>100.85</v>
      </c>
      <c r="I45" s="28">
        <v>-1.19</v>
      </c>
      <c r="J45" s="9">
        <v>1341</v>
      </c>
      <c r="K45" s="27">
        <v>104.32</v>
      </c>
      <c r="L45" s="28">
        <v>3.56</v>
      </c>
      <c r="M45" s="9">
        <v>1029</v>
      </c>
    </row>
    <row r="46" spans="1:13" ht="24.75" customHeight="1" x14ac:dyDescent="0.15">
      <c r="A46" s="94">
        <v>40634</v>
      </c>
      <c r="B46" s="28">
        <v>100.69</v>
      </c>
      <c r="C46" s="28">
        <v>1.61</v>
      </c>
      <c r="D46" s="9">
        <v>1985</v>
      </c>
      <c r="E46" s="27">
        <v>99.16</v>
      </c>
      <c r="F46" s="28">
        <v>2.58</v>
      </c>
      <c r="G46" s="9">
        <v>369</v>
      </c>
      <c r="H46" s="27">
        <v>100.01</v>
      </c>
      <c r="I46" s="28">
        <v>-0.23</v>
      </c>
      <c r="J46" s="9">
        <v>958</v>
      </c>
      <c r="K46" s="27">
        <v>103.34</v>
      </c>
      <c r="L46" s="28">
        <v>4.6500000000000004</v>
      </c>
      <c r="M46" s="9">
        <v>658</v>
      </c>
    </row>
    <row r="47" spans="1:13" ht="24.75" customHeight="1" x14ac:dyDescent="0.15">
      <c r="A47" s="94">
        <v>40664</v>
      </c>
      <c r="B47" s="28">
        <v>99.83</v>
      </c>
      <c r="C47" s="28">
        <v>1.24</v>
      </c>
      <c r="D47" s="9">
        <v>1985</v>
      </c>
      <c r="E47" s="27">
        <v>94.83</v>
      </c>
      <c r="F47" s="28">
        <v>-3.52</v>
      </c>
      <c r="G47" s="9">
        <v>466</v>
      </c>
      <c r="H47" s="27">
        <v>100.82</v>
      </c>
      <c r="I47" s="28">
        <v>0.92</v>
      </c>
      <c r="J47" s="9">
        <v>908</v>
      </c>
      <c r="K47" s="27">
        <v>102.44</v>
      </c>
      <c r="L47" s="28">
        <v>6.29</v>
      </c>
      <c r="M47" s="9">
        <v>611</v>
      </c>
    </row>
    <row r="48" spans="1:13" ht="24.75" customHeight="1" x14ac:dyDescent="0.15">
      <c r="A48" s="94">
        <v>40695</v>
      </c>
      <c r="B48" s="28">
        <v>100.51</v>
      </c>
      <c r="C48" s="28">
        <v>1.1399999999999999</v>
      </c>
      <c r="D48" s="9">
        <v>2359</v>
      </c>
      <c r="E48" s="27">
        <v>103.97</v>
      </c>
      <c r="F48" s="28">
        <v>4.7300000000000004</v>
      </c>
      <c r="G48" s="9">
        <v>546</v>
      </c>
      <c r="H48" s="27">
        <v>97.43</v>
      </c>
      <c r="I48" s="28">
        <v>-2.5</v>
      </c>
      <c r="J48" s="9">
        <v>1090</v>
      </c>
      <c r="K48" s="27">
        <v>103.77</v>
      </c>
      <c r="L48" s="28">
        <v>5.37</v>
      </c>
      <c r="M48" s="9">
        <v>723</v>
      </c>
    </row>
    <row r="49" spans="1:13" ht="24.75" customHeight="1" x14ac:dyDescent="0.15">
      <c r="A49" s="94">
        <v>40725</v>
      </c>
      <c r="B49" s="28">
        <v>100.95</v>
      </c>
      <c r="C49" s="28">
        <v>-7.0000000000000007E-2</v>
      </c>
      <c r="D49" s="9">
        <v>2186</v>
      </c>
      <c r="E49" s="27">
        <v>98.95</v>
      </c>
      <c r="F49" s="28">
        <v>-3.22</v>
      </c>
      <c r="G49" s="9">
        <v>476</v>
      </c>
      <c r="H49" s="27">
        <v>101.41</v>
      </c>
      <c r="I49" s="28">
        <v>-0.03</v>
      </c>
      <c r="J49" s="9">
        <v>1068</v>
      </c>
      <c r="K49" s="27">
        <v>101.9</v>
      </c>
      <c r="L49" s="28">
        <v>2.58</v>
      </c>
      <c r="M49" s="9">
        <v>642</v>
      </c>
    </row>
    <row r="50" spans="1:13" ht="24.75" customHeight="1" x14ac:dyDescent="0.15">
      <c r="A50" s="94">
        <v>40756</v>
      </c>
      <c r="B50" s="28">
        <v>100.75</v>
      </c>
      <c r="C50" s="28">
        <v>2.35</v>
      </c>
      <c r="D50" s="9">
        <v>2143</v>
      </c>
      <c r="E50" s="27">
        <v>100.15</v>
      </c>
      <c r="F50" s="28">
        <v>-0.45</v>
      </c>
      <c r="G50" s="9">
        <v>466</v>
      </c>
      <c r="H50" s="27">
        <v>99.23</v>
      </c>
      <c r="I50" s="28">
        <v>1.78</v>
      </c>
      <c r="J50" s="9">
        <v>947</v>
      </c>
      <c r="K50" s="27">
        <v>104.33</v>
      </c>
      <c r="L50" s="28">
        <v>5.92</v>
      </c>
      <c r="M50" s="9">
        <v>730</v>
      </c>
    </row>
    <row r="51" spans="1:13" ht="24.75" customHeight="1" x14ac:dyDescent="0.15">
      <c r="A51" s="94">
        <v>40787</v>
      </c>
      <c r="B51" s="28">
        <v>99.95</v>
      </c>
      <c r="C51" s="28">
        <v>-1.0900000000000001</v>
      </c>
      <c r="D51" s="9">
        <v>2337</v>
      </c>
      <c r="E51" s="27">
        <v>94.26</v>
      </c>
      <c r="F51" s="28">
        <v>-5.94</v>
      </c>
      <c r="G51" s="9">
        <v>534</v>
      </c>
      <c r="H51" s="27">
        <v>101.19</v>
      </c>
      <c r="I51" s="28">
        <v>1.0900000000000001</v>
      </c>
      <c r="J51" s="9">
        <v>1106</v>
      </c>
      <c r="K51" s="27">
        <v>102.72</v>
      </c>
      <c r="L51" s="28">
        <v>-1.05</v>
      </c>
      <c r="M51" s="9">
        <v>697</v>
      </c>
    </row>
    <row r="52" spans="1:13" ht="24.75" customHeight="1" x14ac:dyDescent="0.15">
      <c r="A52" s="94">
        <v>40817</v>
      </c>
      <c r="B52" s="28">
        <v>97.99</v>
      </c>
      <c r="C52" s="28">
        <v>-4.3499999999999996</v>
      </c>
      <c r="D52" s="9">
        <v>2041</v>
      </c>
      <c r="E52" s="27">
        <v>90.27</v>
      </c>
      <c r="F52" s="28">
        <v>-13.85</v>
      </c>
      <c r="G52" s="9">
        <v>438</v>
      </c>
      <c r="H52" s="27">
        <v>99.03</v>
      </c>
      <c r="I52" s="28">
        <v>-2.06</v>
      </c>
      <c r="J52" s="9">
        <v>963</v>
      </c>
      <c r="K52" s="27">
        <v>102.73</v>
      </c>
      <c r="L52" s="28">
        <v>-0.4</v>
      </c>
      <c r="M52" s="9">
        <v>640</v>
      </c>
    </row>
    <row r="53" spans="1:13" ht="24.75" customHeight="1" x14ac:dyDescent="0.15">
      <c r="A53" s="94">
        <v>40848</v>
      </c>
      <c r="B53" s="28">
        <v>99.39</v>
      </c>
      <c r="C53" s="28">
        <v>-0.73</v>
      </c>
      <c r="D53" s="9">
        <v>2294</v>
      </c>
      <c r="E53" s="27">
        <v>96.38</v>
      </c>
      <c r="F53" s="28">
        <v>-0.03</v>
      </c>
      <c r="G53" s="9">
        <v>484</v>
      </c>
      <c r="H53" s="27">
        <v>98.95</v>
      </c>
      <c r="I53" s="28">
        <v>-1.81</v>
      </c>
      <c r="J53" s="9">
        <v>1129</v>
      </c>
      <c r="K53" s="27">
        <v>103.04</v>
      </c>
      <c r="L53" s="28">
        <v>1.36</v>
      </c>
      <c r="M53" s="9">
        <v>681</v>
      </c>
    </row>
    <row r="54" spans="1:13" ht="24.75" customHeight="1" thickBot="1" x14ac:dyDescent="0.2">
      <c r="A54" s="95">
        <v>40878</v>
      </c>
      <c r="B54" s="30">
        <v>98.1</v>
      </c>
      <c r="C54" s="30">
        <v>0.37</v>
      </c>
      <c r="D54" s="10">
        <v>2578</v>
      </c>
      <c r="E54" s="29">
        <v>90.87</v>
      </c>
      <c r="F54" s="30">
        <v>-0.5</v>
      </c>
      <c r="G54" s="10">
        <v>568</v>
      </c>
      <c r="H54" s="29">
        <v>100.01</v>
      </c>
      <c r="I54" s="30">
        <v>0.89</v>
      </c>
      <c r="J54" s="10">
        <v>1292</v>
      </c>
      <c r="K54" s="29">
        <v>101.09</v>
      </c>
      <c r="L54" s="30">
        <v>1.21</v>
      </c>
      <c r="M54" s="10">
        <v>718</v>
      </c>
    </row>
    <row r="55" spans="1:13" ht="24.75" customHeight="1" x14ac:dyDescent="0.15">
      <c r="A55" s="93">
        <v>40909</v>
      </c>
      <c r="B55" s="26">
        <v>100.31</v>
      </c>
      <c r="C55" s="26">
        <v>0.22</v>
      </c>
      <c r="D55" s="8">
        <v>1619</v>
      </c>
      <c r="E55" s="24">
        <v>97.62</v>
      </c>
      <c r="F55" s="26">
        <v>1.44</v>
      </c>
      <c r="G55" s="8">
        <v>322</v>
      </c>
      <c r="H55" s="24">
        <v>101.32</v>
      </c>
      <c r="I55" s="26">
        <v>1.03</v>
      </c>
      <c r="J55" s="8">
        <v>767</v>
      </c>
      <c r="K55" s="24">
        <v>100.68</v>
      </c>
      <c r="L55" s="26">
        <v>-2.4500000000000002</v>
      </c>
      <c r="M55" s="8">
        <v>530</v>
      </c>
    </row>
    <row r="56" spans="1:13" ht="24.75" customHeight="1" x14ac:dyDescent="0.15">
      <c r="A56" s="94">
        <v>40940</v>
      </c>
      <c r="B56" s="28">
        <v>99.63</v>
      </c>
      <c r="C56" s="28">
        <v>-1.1000000000000001</v>
      </c>
      <c r="D56" s="9">
        <v>2014</v>
      </c>
      <c r="E56" s="27">
        <v>93.01</v>
      </c>
      <c r="F56" s="28">
        <v>-3.68</v>
      </c>
      <c r="G56" s="9">
        <v>428</v>
      </c>
      <c r="H56" s="27">
        <v>100.03</v>
      </c>
      <c r="I56" s="28">
        <v>-1.64</v>
      </c>
      <c r="J56" s="9">
        <v>932</v>
      </c>
      <c r="K56" s="27">
        <v>104.91</v>
      </c>
      <c r="L56" s="28">
        <v>2.75</v>
      </c>
      <c r="M56" s="9">
        <v>654</v>
      </c>
    </row>
    <row r="57" spans="1:13" ht="24.75" customHeight="1" x14ac:dyDescent="0.15">
      <c r="A57" s="94">
        <v>40969</v>
      </c>
      <c r="B57" s="28">
        <v>102.13</v>
      </c>
      <c r="C57" s="28">
        <v>0.89</v>
      </c>
      <c r="D57" s="9">
        <v>3076</v>
      </c>
      <c r="E57" s="27">
        <v>101.34</v>
      </c>
      <c r="F57" s="28">
        <v>3.08</v>
      </c>
      <c r="G57" s="9">
        <v>619</v>
      </c>
      <c r="H57" s="27">
        <v>100.75</v>
      </c>
      <c r="I57" s="28">
        <v>-0.1</v>
      </c>
      <c r="J57" s="9">
        <v>1458</v>
      </c>
      <c r="K57" s="27">
        <v>105.64</v>
      </c>
      <c r="L57" s="28">
        <v>1.27</v>
      </c>
      <c r="M57" s="9">
        <v>999</v>
      </c>
    </row>
    <row r="58" spans="1:13" ht="24.75" customHeight="1" x14ac:dyDescent="0.15">
      <c r="A58" s="94">
        <v>41000</v>
      </c>
      <c r="B58" s="30">
        <v>98.78</v>
      </c>
      <c r="C58" s="30">
        <v>-1.9</v>
      </c>
      <c r="D58" s="10">
        <v>2191</v>
      </c>
      <c r="E58" s="29">
        <v>94.22</v>
      </c>
      <c r="F58" s="30">
        <v>-4.9800000000000004</v>
      </c>
      <c r="G58" s="10">
        <v>418</v>
      </c>
      <c r="H58" s="29">
        <v>98.03</v>
      </c>
      <c r="I58" s="30">
        <v>-1.98</v>
      </c>
      <c r="J58" s="10">
        <v>1042</v>
      </c>
      <c r="K58" s="29">
        <v>104.23</v>
      </c>
      <c r="L58" s="30">
        <v>0.86</v>
      </c>
      <c r="M58" s="10">
        <v>731</v>
      </c>
    </row>
    <row r="59" spans="1:13" ht="24.75" customHeight="1" x14ac:dyDescent="0.15">
      <c r="A59" s="88">
        <v>41030</v>
      </c>
      <c r="B59" s="31">
        <v>100.52</v>
      </c>
      <c r="C59" s="30">
        <v>0.69</v>
      </c>
      <c r="D59" s="10">
        <v>2147</v>
      </c>
      <c r="E59" s="31">
        <v>99.53</v>
      </c>
      <c r="F59" s="30">
        <v>4.96</v>
      </c>
      <c r="G59" s="11">
        <v>487</v>
      </c>
      <c r="H59" s="31">
        <v>98.59</v>
      </c>
      <c r="I59" s="30">
        <v>-2.21</v>
      </c>
      <c r="J59" s="10">
        <v>952</v>
      </c>
      <c r="K59" s="31">
        <v>105.1</v>
      </c>
      <c r="L59" s="30">
        <v>2.6</v>
      </c>
      <c r="M59" s="10">
        <v>708</v>
      </c>
    </row>
    <row r="60" spans="1:13" ht="24.75" customHeight="1" x14ac:dyDescent="0.15">
      <c r="A60" s="88">
        <v>41061</v>
      </c>
      <c r="B60" s="31">
        <v>99.34</v>
      </c>
      <c r="C60" s="32">
        <v>-1.1599999999999999</v>
      </c>
      <c r="D60" s="10">
        <v>2317</v>
      </c>
      <c r="E60" s="31">
        <v>96.52</v>
      </c>
      <c r="F60" s="32">
        <v>-7.17</v>
      </c>
      <c r="G60" s="11">
        <v>531</v>
      </c>
      <c r="H60" s="31">
        <v>98.07</v>
      </c>
      <c r="I60" s="32">
        <v>0.66</v>
      </c>
      <c r="J60" s="11">
        <v>1065</v>
      </c>
      <c r="K60" s="31">
        <v>104.84</v>
      </c>
      <c r="L60" s="32">
        <v>1.03</v>
      </c>
      <c r="M60" s="10">
        <v>721</v>
      </c>
    </row>
    <row r="61" spans="1:13" ht="24.75" customHeight="1" x14ac:dyDescent="0.15">
      <c r="A61" s="88">
        <v>41091</v>
      </c>
      <c r="B61" s="31">
        <v>99.53</v>
      </c>
      <c r="C61" s="32">
        <v>-1.41</v>
      </c>
      <c r="D61" s="10">
        <v>2375</v>
      </c>
      <c r="E61" s="31">
        <v>102.58</v>
      </c>
      <c r="F61" s="32">
        <v>3.67</v>
      </c>
      <c r="G61" s="11">
        <v>522</v>
      </c>
      <c r="H61" s="31">
        <v>97.08</v>
      </c>
      <c r="I61" s="32">
        <v>-4.2699999999999996</v>
      </c>
      <c r="J61" s="11">
        <v>1147</v>
      </c>
      <c r="K61" s="31">
        <v>102.35</v>
      </c>
      <c r="L61" s="32">
        <v>0.44</v>
      </c>
      <c r="M61" s="10">
        <v>706</v>
      </c>
    </row>
    <row r="62" spans="1:13" ht="24.75" customHeight="1" x14ac:dyDescent="0.15">
      <c r="A62" s="88">
        <v>41122</v>
      </c>
      <c r="B62" s="31">
        <v>98.71</v>
      </c>
      <c r="C62" s="32">
        <v>-2.02</v>
      </c>
      <c r="D62" s="10">
        <v>2157</v>
      </c>
      <c r="E62" s="31">
        <v>98.21</v>
      </c>
      <c r="F62" s="32">
        <v>-1.94</v>
      </c>
      <c r="G62" s="11">
        <v>484</v>
      </c>
      <c r="H62" s="31">
        <v>95.87</v>
      </c>
      <c r="I62" s="32">
        <v>-3.39</v>
      </c>
      <c r="J62" s="11">
        <v>1005</v>
      </c>
      <c r="K62" s="31">
        <v>105.32</v>
      </c>
      <c r="L62" s="32">
        <v>0.95</v>
      </c>
      <c r="M62" s="10">
        <v>668</v>
      </c>
    </row>
    <row r="63" spans="1:13" ht="24.75" customHeight="1" x14ac:dyDescent="0.15">
      <c r="A63" s="88">
        <v>41153</v>
      </c>
      <c r="B63" s="31">
        <v>100.87</v>
      </c>
      <c r="C63" s="32">
        <v>0.92</v>
      </c>
      <c r="D63" s="10">
        <v>2151</v>
      </c>
      <c r="E63" s="31">
        <v>97.62</v>
      </c>
      <c r="F63" s="32">
        <v>3.56</v>
      </c>
      <c r="G63" s="11">
        <v>531</v>
      </c>
      <c r="H63" s="31">
        <v>100.17</v>
      </c>
      <c r="I63" s="32">
        <v>-1.01</v>
      </c>
      <c r="J63" s="11">
        <v>1030</v>
      </c>
      <c r="K63" s="31">
        <v>105.8</v>
      </c>
      <c r="L63" s="32">
        <v>3</v>
      </c>
      <c r="M63" s="10">
        <v>590</v>
      </c>
    </row>
    <row r="64" spans="1:13" ht="24.75" customHeight="1" x14ac:dyDescent="0.15">
      <c r="A64" s="88">
        <v>41183</v>
      </c>
      <c r="B64" s="31">
        <v>99.28</v>
      </c>
      <c r="C64" s="32">
        <v>1.32</v>
      </c>
      <c r="D64" s="10">
        <v>2254</v>
      </c>
      <c r="E64" s="31">
        <v>102.46</v>
      </c>
      <c r="F64" s="32">
        <v>13.5</v>
      </c>
      <c r="G64" s="11">
        <v>472</v>
      </c>
      <c r="H64" s="31">
        <v>95.68</v>
      </c>
      <c r="I64" s="32">
        <v>-3.38</v>
      </c>
      <c r="J64" s="11">
        <v>1062</v>
      </c>
      <c r="K64" s="31">
        <v>104.45</v>
      </c>
      <c r="L64" s="32">
        <v>1.67</v>
      </c>
      <c r="M64" s="10">
        <v>720</v>
      </c>
    </row>
    <row r="65" spans="1:13" ht="24.75" customHeight="1" x14ac:dyDescent="0.15">
      <c r="A65" s="88">
        <v>41214</v>
      </c>
      <c r="B65" s="31">
        <v>99.85</v>
      </c>
      <c r="C65" s="32">
        <v>0.46</v>
      </c>
      <c r="D65" s="10">
        <v>2434</v>
      </c>
      <c r="E65" s="31">
        <v>96.13</v>
      </c>
      <c r="F65" s="32">
        <v>-0.26</v>
      </c>
      <c r="G65" s="11">
        <v>506</v>
      </c>
      <c r="H65" s="31">
        <v>98.87</v>
      </c>
      <c r="I65" s="32">
        <v>-0.08</v>
      </c>
      <c r="J65" s="11">
        <v>1152</v>
      </c>
      <c r="K65" s="31">
        <v>105.42</v>
      </c>
      <c r="L65" s="32">
        <v>2.31</v>
      </c>
      <c r="M65" s="10">
        <v>776</v>
      </c>
    </row>
    <row r="66" spans="1:13" ht="24.75" customHeight="1" thickBot="1" x14ac:dyDescent="0.2">
      <c r="A66" s="88">
        <v>41244</v>
      </c>
      <c r="B66" s="31">
        <v>100.99</v>
      </c>
      <c r="C66" s="32">
        <v>2.95</v>
      </c>
      <c r="D66" s="10">
        <v>2633</v>
      </c>
      <c r="E66" s="31">
        <v>99.48</v>
      </c>
      <c r="F66" s="32">
        <v>9.48</v>
      </c>
      <c r="G66" s="11">
        <v>650</v>
      </c>
      <c r="H66" s="31">
        <v>100.13</v>
      </c>
      <c r="I66" s="32">
        <v>0.12</v>
      </c>
      <c r="J66" s="11">
        <v>1253</v>
      </c>
      <c r="K66" s="31">
        <v>104.7</v>
      </c>
      <c r="L66" s="32">
        <v>3.57</v>
      </c>
      <c r="M66" s="10">
        <v>730</v>
      </c>
    </row>
    <row r="67" spans="1:13" ht="24.75" customHeight="1" x14ac:dyDescent="0.15">
      <c r="A67" s="86">
        <v>41275</v>
      </c>
      <c r="B67" s="33">
        <v>101.1</v>
      </c>
      <c r="C67" s="34">
        <v>0.79</v>
      </c>
      <c r="D67" s="8">
        <v>1753</v>
      </c>
      <c r="E67" s="33">
        <v>95.67</v>
      </c>
      <c r="F67" s="34">
        <v>-2</v>
      </c>
      <c r="G67" s="12">
        <v>357</v>
      </c>
      <c r="H67" s="33">
        <v>101.99</v>
      </c>
      <c r="I67" s="34">
        <v>0.66</v>
      </c>
      <c r="J67" s="12">
        <v>787</v>
      </c>
      <c r="K67" s="33">
        <v>104.22</v>
      </c>
      <c r="L67" s="34">
        <v>3.52</v>
      </c>
      <c r="M67" s="8">
        <v>609</v>
      </c>
    </row>
    <row r="68" spans="1:13" ht="24.75" customHeight="1" x14ac:dyDescent="0.15">
      <c r="A68" s="88">
        <v>41306</v>
      </c>
      <c r="B68" s="31">
        <v>98.93</v>
      </c>
      <c r="C68" s="32">
        <v>-0.7</v>
      </c>
      <c r="D68" s="10">
        <v>2071</v>
      </c>
      <c r="E68" s="31">
        <v>95.82</v>
      </c>
      <c r="F68" s="32">
        <v>3.02</v>
      </c>
      <c r="G68" s="11">
        <v>412</v>
      </c>
      <c r="H68" s="31">
        <v>97.63</v>
      </c>
      <c r="I68" s="32">
        <v>-2.4</v>
      </c>
      <c r="J68" s="11">
        <v>930</v>
      </c>
      <c r="K68" s="31">
        <v>104.45</v>
      </c>
      <c r="L68" s="32">
        <v>-0.44</v>
      </c>
      <c r="M68" s="10">
        <v>729</v>
      </c>
    </row>
    <row r="69" spans="1:13" ht="24.75" customHeight="1" x14ac:dyDescent="0.15">
      <c r="A69" s="88">
        <v>41334</v>
      </c>
      <c r="B69" s="31">
        <v>102.51</v>
      </c>
      <c r="C69" s="32">
        <v>0.37</v>
      </c>
      <c r="D69" s="10">
        <v>3289</v>
      </c>
      <c r="E69" s="31">
        <v>98.02</v>
      </c>
      <c r="F69" s="32">
        <v>-3.28</v>
      </c>
      <c r="G69" s="11">
        <v>580</v>
      </c>
      <c r="H69" s="31">
        <v>101.69</v>
      </c>
      <c r="I69" s="32">
        <v>0.93</v>
      </c>
      <c r="J69" s="11">
        <v>1550</v>
      </c>
      <c r="K69" s="31">
        <v>107.89</v>
      </c>
      <c r="L69" s="32">
        <v>2.13</v>
      </c>
      <c r="M69" s="10">
        <v>1159</v>
      </c>
    </row>
    <row r="70" spans="1:13" ht="24.75" customHeight="1" x14ac:dyDescent="0.15">
      <c r="A70" s="88">
        <v>41365</v>
      </c>
      <c r="B70" s="31">
        <v>99.93</v>
      </c>
      <c r="C70" s="32">
        <v>1.1599999999999999</v>
      </c>
      <c r="D70" s="10">
        <v>2482</v>
      </c>
      <c r="E70" s="31">
        <v>96.47</v>
      </c>
      <c r="F70" s="32">
        <v>2.39</v>
      </c>
      <c r="G70" s="11">
        <v>472</v>
      </c>
      <c r="H70" s="31">
        <v>97.41</v>
      </c>
      <c r="I70" s="32">
        <v>-0.63</v>
      </c>
      <c r="J70" s="11">
        <v>1080</v>
      </c>
      <c r="K70" s="31">
        <v>107.45</v>
      </c>
      <c r="L70" s="32">
        <v>3.09</v>
      </c>
      <c r="M70" s="10">
        <v>930</v>
      </c>
    </row>
    <row r="71" spans="1:13" ht="24.75" customHeight="1" x14ac:dyDescent="0.15">
      <c r="A71" s="88">
        <v>41395</v>
      </c>
      <c r="B71" s="31">
        <v>102.98</v>
      </c>
      <c r="C71" s="32">
        <v>2.4500000000000002</v>
      </c>
      <c r="D71" s="10">
        <v>2313</v>
      </c>
      <c r="E71" s="31">
        <v>101.78</v>
      </c>
      <c r="F71" s="32">
        <v>2.2599999999999998</v>
      </c>
      <c r="G71" s="11">
        <v>440</v>
      </c>
      <c r="H71" s="31">
        <v>99.86</v>
      </c>
      <c r="I71" s="32">
        <v>1.29</v>
      </c>
      <c r="J71" s="11">
        <v>1018</v>
      </c>
      <c r="K71" s="31">
        <v>109.91</v>
      </c>
      <c r="L71" s="32">
        <v>4.58</v>
      </c>
      <c r="M71" s="10">
        <v>855</v>
      </c>
    </row>
    <row r="72" spans="1:13" ht="24.75" customHeight="1" x14ac:dyDescent="0.15">
      <c r="A72" s="88">
        <v>41426</v>
      </c>
      <c r="B72" s="31">
        <v>101.83</v>
      </c>
      <c r="C72" s="32">
        <v>2.5099999999999998</v>
      </c>
      <c r="D72" s="10">
        <v>2483</v>
      </c>
      <c r="E72" s="31">
        <v>96.28</v>
      </c>
      <c r="F72" s="32">
        <v>-0.25</v>
      </c>
      <c r="G72" s="11">
        <v>534</v>
      </c>
      <c r="H72" s="31">
        <v>100.16</v>
      </c>
      <c r="I72" s="32">
        <v>2.13</v>
      </c>
      <c r="J72" s="11">
        <v>1114</v>
      </c>
      <c r="K72" s="31">
        <v>110.2</v>
      </c>
      <c r="L72" s="32">
        <v>5.1100000000000003</v>
      </c>
      <c r="M72" s="10">
        <v>835</v>
      </c>
    </row>
    <row r="73" spans="1:13" ht="24.75" customHeight="1" x14ac:dyDescent="0.15">
      <c r="A73" s="88">
        <v>41456</v>
      </c>
      <c r="B73" s="31">
        <v>103.1</v>
      </c>
      <c r="C73" s="32">
        <v>3.59</v>
      </c>
      <c r="D73" s="10">
        <v>2547</v>
      </c>
      <c r="E73" s="31">
        <v>99.7</v>
      </c>
      <c r="F73" s="32">
        <v>-2.81</v>
      </c>
      <c r="G73" s="11">
        <v>557</v>
      </c>
      <c r="H73" s="31">
        <v>100.57</v>
      </c>
      <c r="I73" s="32">
        <v>3.59</v>
      </c>
      <c r="J73" s="11">
        <v>1111</v>
      </c>
      <c r="K73" s="31">
        <v>111.19</v>
      </c>
      <c r="L73" s="32">
        <v>8.64</v>
      </c>
      <c r="M73" s="10">
        <v>879</v>
      </c>
    </row>
    <row r="74" spans="1:13" ht="24.75" customHeight="1" x14ac:dyDescent="0.15">
      <c r="A74" s="87">
        <v>41487</v>
      </c>
      <c r="B74" s="35">
        <v>100.48</v>
      </c>
      <c r="C74" s="36">
        <v>1.79</v>
      </c>
      <c r="D74" s="9">
        <v>2245</v>
      </c>
      <c r="E74" s="35">
        <v>93.52</v>
      </c>
      <c r="F74" s="36">
        <v>-4.78</v>
      </c>
      <c r="G74" s="13">
        <v>509</v>
      </c>
      <c r="H74" s="35">
        <v>99.53</v>
      </c>
      <c r="I74" s="36">
        <v>3.82</v>
      </c>
      <c r="J74" s="13">
        <v>1030</v>
      </c>
      <c r="K74" s="35">
        <v>109.04</v>
      </c>
      <c r="L74" s="36">
        <v>3.53</v>
      </c>
      <c r="M74" s="9">
        <v>706</v>
      </c>
    </row>
    <row r="75" spans="1:13" ht="24.75" customHeight="1" x14ac:dyDescent="0.15">
      <c r="A75" s="88">
        <v>41518</v>
      </c>
      <c r="B75" s="31">
        <v>103.03</v>
      </c>
      <c r="C75" s="32">
        <v>2.14</v>
      </c>
      <c r="D75" s="10">
        <v>2349</v>
      </c>
      <c r="E75" s="31">
        <v>101.84</v>
      </c>
      <c r="F75" s="32">
        <v>4.32</v>
      </c>
      <c r="G75" s="11">
        <v>516</v>
      </c>
      <c r="H75" s="31">
        <v>99.97</v>
      </c>
      <c r="I75" s="32">
        <v>-0.2</v>
      </c>
      <c r="J75" s="11">
        <v>1114</v>
      </c>
      <c r="K75" s="31">
        <v>110.85</v>
      </c>
      <c r="L75" s="32">
        <v>4.7699999999999996</v>
      </c>
      <c r="M75" s="10">
        <v>719</v>
      </c>
    </row>
    <row r="76" spans="1:13" ht="24.75" customHeight="1" x14ac:dyDescent="0.15">
      <c r="A76" s="88">
        <v>41548</v>
      </c>
      <c r="B76" s="31">
        <v>99.38</v>
      </c>
      <c r="C76" s="32">
        <v>0.1</v>
      </c>
      <c r="D76" s="10">
        <v>2291</v>
      </c>
      <c r="E76" s="31">
        <v>96.62</v>
      </c>
      <c r="F76" s="32">
        <v>-5.7</v>
      </c>
      <c r="G76" s="11">
        <v>468</v>
      </c>
      <c r="H76" s="31">
        <v>96.23</v>
      </c>
      <c r="I76" s="32">
        <v>0.56999999999999995</v>
      </c>
      <c r="J76" s="11">
        <v>1114</v>
      </c>
      <c r="K76" s="31">
        <v>109.03</v>
      </c>
      <c r="L76" s="32">
        <v>4.38</v>
      </c>
      <c r="M76" s="10">
        <v>709</v>
      </c>
    </row>
    <row r="77" spans="1:13" ht="24.75" customHeight="1" x14ac:dyDescent="0.15">
      <c r="A77" s="88">
        <v>41579</v>
      </c>
      <c r="B77" s="31">
        <v>101.3</v>
      </c>
      <c r="C77" s="32">
        <v>1.45</v>
      </c>
      <c r="D77" s="10">
        <v>2434</v>
      </c>
      <c r="E77" s="31">
        <v>96.45</v>
      </c>
      <c r="F77" s="32">
        <v>0.33</v>
      </c>
      <c r="G77" s="11">
        <v>469</v>
      </c>
      <c r="H77" s="31">
        <v>99.17</v>
      </c>
      <c r="I77" s="32">
        <v>0.3</v>
      </c>
      <c r="J77" s="11">
        <v>1166</v>
      </c>
      <c r="K77" s="31">
        <v>110.2</v>
      </c>
      <c r="L77" s="32">
        <v>4.53</v>
      </c>
      <c r="M77" s="10">
        <v>799</v>
      </c>
    </row>
    <row r="78" spans="1:13" ht="24.75" customHeight="1" thickBot="1" x14ac:dyDescent="0.2">
      <c r="A78" s="89">
        <v>41609</v>
      </c>
      <c r="B78" s="37">
        <v>102.45</v>
      </c>
      <c r="C78" s="38">
        <v>1.45</v>
      </c>
      <c r="D78" s="14">
        <v>2552</v>
      </c>
      <c r="E78" s="37">
        <v>96.43</v>
      </c>
      <c r="F78" s="38">
        <v>-3.07</v>
      </c>
      <c r="G78" s="15">
        <v>544</v>
      </c>
      <c r="H78" s="37">
        <v>100.82</v>
      </c>
      <c r="I78" s="38">
        <v>0.69</v>
      </c>
      <c r="J78" s="15">
        <v>1227</v>
      </c>
      <c r="K78" s="37">
        <v>111.72</v>
      </c>
      <c r="L78" s="38">
        <v>6.7</v>
      </c>
      <c r="M78" s="14">
        <v>781</v>
      </c>
    </row>
    <row r="79" spans="1:13" ht="24.75" customHeight="1" x14ac:dyDescent="0.15">
      <c r="A79" s="88">
        <v>41640</v>
      </c>
      <c r="B79" s="31">
        <v>103.73</v>
      </c>
      <c r="C79" s="32">
        <v>2.6</v>
      </c>
      <c r="D79" s="10">
        <v>1636</v>
      </c>
      <c r="E79" s="31">
        <v>100.9</v>
      </c>
      <c r="F79" s="32">
        <v>5.47</v>
      </c>
      <c r="G79" s="11">
        <v>319</v>
      </c>
      <c r="H79" s="31">
        <v>101.27</v>
      </c>
      <c r="I79" s="32">
        <v>-0.71</v>
      </c>
      <c r="J79" s="11">
        <v>745</v>
      </c>
      <c r="K79" s="31">
        <v>111.2</v>
      </c>
      <c r="L79" s="32">
        <v>6.7</v>
      </c>
      <c r="M79" s="10">
        <v>572</v>
      </c>
    </row>
    <row r="80" spans="1:13" ht="24.75" customHeight="1" x14ac:dyDescent="0.15">
      <c r="A80" s="88">
        <v>41671</v>
      </c>
      <c r="B80" s="31">
        <v>103.96</v>
      </c>
      <c r="C80" s="32">
        <v>5.08</v>
      </c>
      <c r="D80" s="10">
        <v>2119</v>
      </c>
      <c r="E80" s="31">
        <v>99.1</v>
      </c>
      <c r="F80" s="32">
        <v>3.42</v>
      </c>
      <c r="G80" s="11">
        <v>404</v>
      </c>
      <c r="H80" s="31">
        <v>100.25</v>
      </c>
      <c r="I80" s="32">
        <v>2.68</v>
      </c>
      <c r="J80" s="11">
        <v>945</v>
      </c>
      <c r="K80" s="31">
        <v>115.77</v>
      </c>
      <c r="L80" s="32">
        <v>10.84</v>
      </c>
      <c r="M80" s="10">
        <v>770</v>
      </c>
    </row>
    <row r="81" spans="1:13" ht="24.75" customHeight="1" x14ac:dyDescent="0.15">
      <c r="A81" s="87">
        <v>41699</v>
      </c>
      <c r="B81" s="35">
        <v>105.18</v>
      </c>
      <c r="C81" s="36">
        <v>2.6</v>
      </c>
      <c r="D81" s="9">
        <v>3519</v>
      </c>
      <c r="E81" s="35">
        <v>96.28</v>
      </c>
      <c r="F81" s="36">
        <v>-1.78</v>
      </c>
      <c r="G81" s="13">
        <v>563</v>
      </c>
      <c r="H81" s="35">
        <v>103.6</v>
      </c>
      <c r="I81" s="36">
        <v>1.88</v>
      </c>
      <c r="J81" s="13">
        <v>1638</v>
      </c>
      <c r="K81" s="35">
        <v>114.93</v>
      </c>
      <c r="L81" s="36">
        <v>6.53</v>
      </c>
      <c r="M81" s="9">
        <v>1318</v>
      </c>
    </row>
    <row r="82" spans="1:13" ht="24.75" customHeight="1" x14ac:dyDescent="0.15">
      <c r="A82" s="90">
        <v>41730</v>
      </c>
      <c r="B82" s="35">
        <v>102.85</v>
      </c>
      <c r="C82" s="36">
        <v>2.92</v>
      </c>
      <c r="D82" s="9">
        <v>1791</v>
      </c>
      <c r="E82" s="35">
        <v>95.77</v>
      </c>
      <c r="F82" s="36">
        <v>-0.73</v>
      </c>
      <c r="G82" s="13">
        <v>303</v>
      </c>
      <c r="H82" s="35">
        <v>100.17</v>
      </c>
      <c r="I82" s="36">
        <v>2.83</v>
      </c>
      <c r="J82" s="13">
        <v>693</v>
      </c>
      <c r="K82" s="35">
        <v>112.69</v>
      </c>
      <c r="L82" s="36">
        <v>4.88</v>
      </c>
      <c r="M82" s="16">
        <v>795</v>
      </c>
    </row>
    <row r="83" spans="1:13" ht="24.75" customHeight="1" x14ac:dyDescent="0.15">
      <c r="A83" s="87">
        <v>41760</v>
      </c>
      <c r="B83" s="35">
        <v>102.84</v>
      </c>
      <c r="C83" s="36">
        <v>-0.14000000000000001</v>
      </c>
      <c r="D83" s="9">
        <v>1864</v>
      </c>
      <c r="E83" s="35">
        <v>99.08</v>
      </c>
      <c r="F83" s="36">
        <v>-2.65</v>
      </c>
      <c r="G83" s="13">
        <v>339</v>
      </c>
      <c r="H83" s="35">
        <v>99.15</v>
      </c>
      <c r="I83" s="36">
        <v>-0.71</v>
      </c>
      <c r="J83" s="13">
        <v>805</v>
      </c>
      <c r="K83" s="35">
        <v>113.26</v>
      </c>
      <c r="L83" s="36">
        <v>3.05</v>
      </c>
      <c r="M83" s="9">
        <v>720</v>
      </c>
    </row>
    <row r="84" spans="1:13" ht="24.75" customHeight="1" x14ac:dyDescent="0.15">
      <c r="A84" s="87">
        <v>41791</v>
      </c>
      <c r="B84" s="35">
        <v>101.86</v>
      </c>
      <c r="C84" s="36">
        <v>0.03</v>
      </c>
      <c r="D84" s="9">
        <v>2156</v>
      </c>
      <c r="E84" s="35">
        <v>99.52</v>
      </c>
      <c r="F84" s="36">
        <v>3.37</v>
      </c>
      <c r="G84" s="13">
        <v>426</v>
      </c>
      <c r="H84" s="35">
        <v>97.61</v>
      </c>
      <c r="I84" s="36">
        <v>-2.5499999999999998</v>
      </c>
      <c r="J84" s="13">
        <v>906</v>
      </c>
      <c r="K84" s="35">
        <v>112.07</v>
      </c>
      <c r="L84" s="36">
        <v>1.7</v>
      </c>
      <c r="M84" s="9">
        <v>824</v>
      </c>
    </row>
    <row r="85" spans="1:13" ht="24.75" customHeight="1" x14ac:dyDescent="0.15">
      <c r="A85" s="91">
        <v>41821</v>
      </c>
      <c r="B85" s="39">
        <v>102.7</v>
      </c>
      <c r="C85" s="40">
        <v>-0.39</v>
      </c>
      <c r="D85" s="17">
        <v>2155</v>
      </c>
      <c r="E85" s="39">
        <v>97.26</v>
      </c>
      <c r="F85" s="40">
        <v>-2.4500000000000002</v>
      </c>
      <c r="G85" s="18">
        <v>432</v>
      </c>
      <c r="H85" s="39">
        <v>99.78</v>
      </c>
      <c r="I85" s="40">
        <v>-0.79</v>
      </c>
      <c r="J85" s="18">
        <v>972</v>
      </c>
      <c r="K85" s="39">
        <v>113.23</v>
      </c>
      <c r="L85" s="40">
        <v>1.83</v>
      </c>
      <c r="M85" s="17">
        <v>751</v>
      </c>
    </row>
    <row r="86" spans="1:13" ht="24.75" customHeight="1" x14ac:dyDescent="0.15">
      <c r="A86" s="88">
        <v>41852</v>
      </c>
      <c r="B86" s="31">
        <v>104.88</v>
      </c>
      <c r="C86" s="32">
        <v>4.38</v>
      </c>
      <c r="D86" s="10">
        <v>1837</v>
      </c>
      <c r="E86" s="31">
        <v>100.09</v>
      </c>
      <c r="F86" s="32">
        <v>7.03</v>
      </c>
      <c r="G86" s="11">
        <v>347</v>
      </c>
      <c r="H86" s="31">
        <v>100.89</v>
      </c>
      <c r="I86" s="32">
        <v>1.37</v>
      </c>
      <c r="J86" s="11">
        <v>831</v>
      </c>
      <c r="K86" s="31">
        <v>117.24</v>
      </c>
      <c r="L86" s="32">
        <v>7.52</v>
      </c>
      <c r="M86" s="10">
        <v>659</v>
      </c>
    </row>
    <row r="87" spans="1:13" ht="24.75" customHeight="1" x14ac:dyDescent="0.15">
      <c r="A87" s="88">
        <v>41883</v>
      </c>
      <c r="B87" s="31">
        <v>102.11</v>
      </c>
      <c r="C87" s="32">
        <v>-0.89</v>
      </c>
      <c r="D87" s="10">
        <v>2003</v>
      </c>
      <c r="E87" s="31">
        <v>97.14</v>
      </c>
      <c r="F87" s="32">
        <v>-4.62</v>
      </c>
      <c r="G87" s="11">
        <v>390</v>
      </c>
      <c r="H87" s="31">
        <v>97.42</v>
      </c>
      <c r="I87" s="32">
        <v>-2.5499999999999998</v>
      </c>
      <c r="J87" s="11">
        <v>877</v>
      </c>
      <c r="K87" s="31">
        <v>115.8</v>
      </c>
      <c r="L87" s="32">
        <v>4.47</v>
      </c>
      <c r="M87" s="10">
        <v>736</v>
      </c>
    </row>
    <row r="88" spans="1:13" ht="24.75" customHeight="1" x14ac:dyDescent="0.15">
      <c r="A88" s="88">
        <v>41913</v>
      </c>
      <c r="B88" s="31">
        <v>103.07</v>
      </c>
      <c r="C88" s="32">
        <v>3.71</v>
      </c>
      <c r="D88" s="10">
        <v>2004</v>
      </c>
      <c r="E88" s="31">
        <v>98.01</v>
      </c>
      <c r="F88" s="32">
        <v>1.44</v>
      </c>
      <c r="G88" s="11">
        <v>381</v>
      </c>
      <c r="H88" s="31">
        <v>98.62</v>
      </c>
      <c r="I88" s="32">
        <v>2.48</v>
      </c>
      <c r="J88" s="11">
        <v>867</v>
      </c>
      <c r="K88" s="31">
        <v>116.25</v>
      </c>
      <c r="L88" s="32">
        <v>6.62</v>
      </c>
      <c r="M88" s="10">
        <v>756</v>
      </c>
    </row>
    <row r="89" spans="1:13" ht="24.75" customHeight="1" x14ac:dyDescent="0.15">
      <c r="A89" s="88">
        <v>41944</v>
      </c>
      <c r="B89" s="31">
        <v>101.77</v>
      </c>
      <c r="C89" s="32">
        <v>0.46</v>
      </c>
      <c r="D89" s="10">
        <v>2000</v>
      </c>
      <c r="E89" s="31">
        <v>96.49</v>
      </c>
      <c r="F89" s="32">
        <v>0.04</v>
      </c>
      <c r="G89" s="11">
        <v>364</v>
      </c>
      <c r="H89" s="31">
        <v>97.42</v>
      </c>
      <c r="I89" s="32">
        <v>-1.76</v>
      </c>
      <c r="J89" s="11">
        <v>905</v>
      </c>
      <c r="K89" s="31">
        <v>115.19</v>
      </c>
      <c r="L89" s="32">
        <v>4.53</v>
      </c>
      <c r="M89" s="10">
        <v>731</v>
      </c>
    </row>
    <row r="90" spans="1:13" ht="24.75" customHeight="1" thickBot="1" x14ac:dyDescent="0.2">
      <c r="A90" s="89">
        <v>41974</v>
      </c>
      <c r="B90" s="37">
        <v>103.44</v>
      </c>
      <c r="C90" s="38">
        <v>0.97</v>
      </c>
      <c r="D90" s="14">
        <v>2353</v>
      </c>
      <c r="E90" s="37">
        <v>99.37</v>
      </c>
      <c r="F90" s="38">
        <v>3.05</v>
      </c>
      <c r="G90" s="15">
        <v>463</v>
      </c>
      <c r="H90" s="37">
        <v>98.3</v>
      </c>
      <c r="I90" s="38">
        <v>-2.5</v>
      </c>
      <c r="J90" s="15">
        <v>1058</v>
      </c>
      <c r="K90" s="37">
        <v>117.69</v>
      </c>
      <c r="L90" s="38">
        <v>5.34</v>
      </c>
      <c r="M90" s="14">
        <v>832</v>
      </c>
    </row>
    <row r="91" spans="1:13" ht="24.75" customHeight="1" x14ac:dyDescent="0.15">
      <c r="A91" s="88">
        <v>42005</v>
      </c>
      <c r="B91" s="41">
        <v>105.95</v>
      </c>
      <c r="C91" s="42">
        <v>2.14</v>
      </c>
      <c r="D91" s="19">
        <v>1494</v>
      </c>
      <c r="E91" s="41">
        <v>103.49</v>
      </c>
      <c r="F91" s="42">
        <v>2.57</v>
      </c>
      <c r="G91" s="20">
        <v>252</v>
      </c>
      <c r="H91" s="41">
        <v>99.75</v>
      </c>
      <c r="I91" s="42">
        <v>-1.5</v>
      </c>
      <c r="J91" s="20">
        <v>634</v>
      </c>
      <c r="K91" s="41">
        <v>119.53</v>
      </c>
      <c r="L91" s="42">
        <v>7.49</v>
      </c>
      <c r="M91" s="19">
        <v>608</v>
      </c>
    </row>
    <row r="92" spans="1:13" ht="25.5" customHeight="1" x14ac:dyDescent="0.15">
      <c r="A92" s="88">
        <v>42036</v>
      </c>
      <c r="B92" s="41">
        <v>105.77</v>
      </c>
      <c r="C92" s="42">
        <v>1.74</v>
      </c>
      <c r="D92" s="19">
        <v>1819</v>
      </c>
      <c r="E92" s="41">
        <v>110.26</v>
      </c>
      <c r="F92" s="42">
        <v>11.26</v>
      </c>
      <c r="G92" s="20">
        <v>320</v>
      </c>
      <c r="H92" s="41">
        <v>98.39</v>
      </c>
      <c r="I92" s="42">
        <v>-1.86</v>
      </c>
      <c r="J92" s="20">
        <v>804</v>
      </c>
      <c r="K92" s="41">
        <v>116.9</v>
      </c>
      <c r="L92" s="42">
        <v>0.98</v>
      </c>
      <c r="M92" s="19">
        <v>695</v>
      </c>
    </row>
    <row r="93" spans="1:13" ht="25.5" customHeight="1" x14ac:dyDescent="0.15">
      <c r="A93" s="88">
        <v>42064</v>
      </c>
      <c r="B93" s="41">
        <v>104.97</v>
      </c>
      <c r="C93" s="42">
        <v>-0.2</v>
      </c>
      <c r="D93" s="19">
        <v>2806</v>
      </c>
      <c r="E93" s="41">
        <v>94.22</v>
      </c>
      <c r="F93" s="42">
        <v>-2.14</v>
      </c>
      <c r="G93" s="20">
        <v>448</v>
      </c>
      <c r="H93" s="41">
        <v>101.59</v>
      </c>
      <c r="I93" s="42">
        <v>-1.94</v>
      </c>
      <c r="J93" s="20">
        <v>1213</v>
      </c>
      <c r="K93" s="41">
        <v>119.94</v>
      </c>
      <c r="L93" s="42">
        <v>4.3600000000000003</v>
      </c>
      <c r="M93" s="19">
        <v>1145</v>
      </c>
    </row>
    <row r="94" spans="1:13" ht="25.5" customHeight="1" x14ac:dyDescent="0.15">
      <c r="A94" s="88">
        <v>42095</v>
      </c>
      <c r="B94" s="41">
        <v>104.74</v>
      </c>
      <c r="C94" s="42">
        <v>1.84</v>
      </c>
      <c r="D94" s="19">
        <v>2152</v>
      </c>
      <c r="E94" s="41">
        <v>96.56</v>
      </c>
      <c r="F94" s="42">
        <v>0.82</v>
      </c>
      <c r="G94" s="20">
        <v>381</v>
      </c>
      <c r="H94" s="41">
        <v>99.03</v>
      </c>
      <c r="I94" s="42">
        <v>-1.1399999999999999</v>
      </c>
      <c r="J94" s="20">
        <v>883</v>
      </c>
      <c r="K94" s="41">
        <v>121.11</v>
      </c>
      <c r="L94" s="42">
        <v>7.47</v>
      </c>
      <c r="M94" s="19">
        <v>888</v>
      </c>
    </row>
    <row r="95" spans="1:13" ht="25.5" customHeight="1" x14ac:dyDescent="0.15">
      <c r="A95" s="88">
        <v>42125</v>
      </c>
      <c r="B95" s="41">
        <v>104.34</v>
      </c>
      <c r="C95" s="42">
        <v>1.46</v>
      </c>
      <c r="D95" s="19">
        <v>1845</v>
      </c>
      <c r="E95" s="41">
        <v>97.88</v>
      </c>
      <c r="F95" s="42">
        <v>-1.21</v>
      </c>
      <c r="G95" s="20">
        <v>345</v>
      </c>
      <c r="H95" s="41">
        <v>98.83</v>
      </c>
      <c r="I95" s="42">
        <v>-0.32</v>
      </c>
      <c r="J95" s="20">
        <v>789</v>
      </c>
      <c r="K95" s="41">
        <v>119.45</v>
      </c>
      <c r="L95" s="42">
        <v>5.47</v>
      </c>
      <c r="M95" s="19">
        <v>711</v>
      </c>
    </row>
    <row r="96" spans="1:13" ht="25.5" customHeight="1" x14ac:dyDescent="0.15">
      <c r="A96" s="88">
        <v>42156</v>
      </c>
      <c r="B96" s="41">
        <v>101.69</v>
      </c>
      <c r="C96" s="42">
        <v>-0.17</v>
      </c>
      <c r="D96" s="19">
        <v>2288</v>
      </c>
      <c r="E96" s="41">
        <v>94.17</v>
      </c>
      <c r="F96" s="42">
        <v>-5.38</v>
      </c>
      <c r="G96" s="20">
        <v>427</v>
      </c>
      <c r="H96" s="41">
        <v>96.65</v>
      </c>
      <c r="I96" s="42">
        <v>-0.98</v>
      </c>
      <c r="J96" s="20">
        <v>989</v>
      </c>
      <c r="K96" s="41">
        <v>117.96</v>
      </c>
      <c r="L96" s="42">
        <v>5.26</v>
      </c>
      <c r="M96" s="19">
        <v>872</v>
      </c>
    </row>
    <row r="97" spans="1:13" ht="25.5" customHeight="1" x14ac:dyDescent="0.15">
      <c r="A97" s="88">
        <v>42186</v>
      </c>
      <c r="B97" s="41">
        <v>105.32</v>
      </c>
      <c r="C97" s="42">
        <v>2.5499999999999998</v>
      </c>
      <c r="D97" s="19">
        <v>2396</v>
      </c>
      <c r="E97" s="41">
        <v>102.32</v>
      </c>
      <c r="F97" s="42">
        <v>5.2</v>
      </c>
      <c r="G97" s="20">
        <v>408</v>
      </c>
      <c r="H97" s="41">
        <v>97.86</v>
      </c>
      <c r="I97" s="42">
        <v>-1.92</v>
      </c>
      <c r="J97" s="20">
        <v>1090</v>
      </c>
      <c r="K97" s="41">
        <v>122.85</v>
      </c>
      <c r="L97" s="42">
        <v>8.5</v>
      </c>
      <c r="M97" s="19">
        <v>898</v>
      </c>
    </row>
    <row r="98" spans="1:13" ht="25.5" customHeight="1" x14ac:dyDescent="0.15">
      <c r="A98" s="88">
        <v>42217</v>
      </c>
      <c r="B98" s="41">
        <v>104.18</v>
      </c>
      <c r="C98" s="42">
        <v>-0.67</v>
      </c>
      <c r="D98" s="19">
        <v>2003</v>
      </c>
      <c r="E98" s="41">
        <v>99.61</v>
      </c>
      <c r="F98" s="42">
        <v>-0.48</v>
      </c>
      <c r="G98" s="20">
        <v>387</v>
      </c>
      <c r="H98" s="41">
        <v>97.82</v>
      </c>
      <c r="I98" s="42">
        <v>-3.04</v>
      </c>
      <c r="J98" s="20">
        <v>857</v>
      </c>
      <c r="K98" s="41">
        <v>120.91</v>
      </c>
      <c r="L98" s="42">
        <v>3.13</v>
      </c>
      <c r="M98" s="19">
        <v>759</v>
      </c>
    </row>
    <row r="99" spans="1:13" ht="25.5" customHeight="1" x14ac:dyDescent="0.15">
      <c r="A99" s="88">
        <v>42248</v>
      </c>
      <c r="B99" s="41">
        <v>107.46</v>
      </c>
      <c r="C99" s="42">
        <v>5.24</v>
      </c>
      <c r="D99" s="19">
        <v>2089</v>
      </c>
      <c r="E99" s="41">
        <v>107.15</v>
      </c>
      <c r="F99" s="42">
        <v>10.3</v>
      </c>
      <c r="G99" s="20">
        <v>429</v>
      </c>
      <c r="H99" s="41">
        <v>101.34</v>
      </c>
      <c r="I99" s="42">
        <v>4.0199999999999996</v>
      </c>
      <c r="J99" s="20">
        <v>939</v>
      </c>
      <c r="K99" s="41">
        <v>120.65</v>
      </c>
      <c r="L99" s="42">
        <v>4.1900000000000004</v>
      </c>
      <c r="M99" s="19">
        <v>721</v>
      </c>
    </row>
    <row r="100" spans="1:13" ht="25.5" customHeight="1" x14ac:dyDescent="0.15">
      <c r="A100" s="88">
        <v>42278</v>
      </c>
      <c r="B100" s="41">
        <v>102.74</v>
      </c>
      <c r="C100" s="42">
        <v>-0.32</v>
      </c>
      <c r="D100" s="19">
        <v>1929</v>
      </c>
      <c r="E100" s="41">
        <v>97.79</v>
      </c>
      <c r="F100" s="42">
        <v>-0.22</v>
      </c>
      <c r="G100" s="20">
        <v>374</v>
      </c>
      <c r="H100" s="41">
        <v>96</v>
      </c>
      <c r="I100" s="42">
        <v>-2.66</v>
      </c>
      <c r="J100" s="20">
        <v>823</v>
      </c>
      <c r="K100" s="41">
        <v>120.35</v>
      </c>
      <c r="L100" s="42">
        <v>3.53</v>
      </c>
      <c r="M100" s="19">
        <v>732</v>
      </c>
    </row>
    <row r="101" spans="1:13" ht="25.5" customHeight="1" x14ac:dyDescent="0.15">
      <c r="A101" s="88">
        <v>42309</v>
      </c>
      <c r="B101" s="41">
        <v>103.75</v>
      </c>
      <c r="C101" s="42">
        <v>1.95</v>
      </c>
      <c r="D101" s="19">
        <v>2190</v>
      </c>
      <c r="E101" s="41">
        <v>94.27</v>
      </c>
      <c r="F101" s="42">
        <v>-2.2999999999999998</v>
      </c>
      <c r="G101" s="20">
        <v>366</v>
      </c>
      <c r="H101" s="41">
        <v>96.89</v>
      </c>
      <c r="I101" s="42">
        <v>-0.54</v>
      </c>
      <c r="J101" s="20">
        <v>984</v>
      </c>
      <c r="K101" s="41">
        <v>125.55</v>
      </c>
      <c r="L101" s="42">
        <v>8.99</v>
      </c>
      <c r="M101" s="19">
        <v>840</v>
      </c>
    </row>
    <row r="102" spans="1:13" ht="25.5" customHeight="1" thickBot="1" x14ac:dyDescent="0.2">
      <c r="A102" s="89">
        <v>42339</v>
      </c>
      <c r="B102" s="43">
        <v>100.8</v>
      </c>
      <c r="C102" s="44">
        <v>-2.5499999999999998</v>
      </c>
      <c r="D102" s="21">
        <v>2404</v>
      </c>
      <c r="E102" s="43">
        <v>90.29</v>
      </c>
      <c r="F102" s="44">
        <v>-9.14</v>
      </c>
      <c r="G102" s="22">
        <v>484</v>
      </c>
      <c r="H102" s="43">
        <v>95.38</v>
      </c>
      <c r="I102" s="44">
        <v>-2.97</v>
      </c>
      <c r="J102" s="22">
        <v>1092</v>
      </c>
      <c r="K102" s="43">
        <v>122.27</v>
      </c>
      <c r="L102" s="44">
        <v>3.89</v>
      </c>
      <c r="M102" s="21">
        <v>828</v>
      </c>
    </row>
    <row r="103" spans="1:13" s="109" customFormat="1" ht="25.5" customHeight="1" x14ac:dyDescent="0.15">
      <c r="A103" s="88">
        <v>42370</v>
      </c>
      <c r="B103" s="41">
        <v>109.29</v>
      </c>
      <c r="C103" s="42">
        <v>3.15</v>
      </c>
      <c r="D103" s="19">
        <v>1526</v>
      </c>
      <c r="E103" s="41">
        <v>100.33</v>
      </c>
      <c r="F103" s="42">
        <v>-3.05</v>
      </c>
      <c r="G103" s="20">
        <v>278</v>
      </c>
      <c r="H103" s="41">
        <v>102.13</v>
      </c>
      <c r="I103" s="42">
        <v>2.39</v>
      </c>
      <c r="J103" s="20">
        <v>632</v>
      </c>
      <c r="K103" s="41">
        <v>129.86000000000001</v>
      </c>
      <c r="L103" s="42">
        <v>8.64</v>
      </c>
      <c r="M103" s="19">
        <v>616</v>
      </c>
    </row>
    <row r="104" spans="1:13" s="109" customFormat="1" ht="25.5" customHeight="1" x14ac:dyDescent="0.15">
      <c r="A104" s="88">
        <v>42401</v>
      </c>
      <c r="B104" s="41">
        <v>107.9</v>
      </c>
      <c r="C104" s="42">
        <v>2.0099999999999998</v>
      </c>
      <c r="D104" s="19">
        <v>1887</v>
      </c>
      <c r="E104" s="41">
        <v>98.01</v>
      </c>
      <c r="F104" s="42">
        <v>-11.11</v>
      </c>
      <c r="G104" s="20">
        <v>335</v>
      </c>
      <c r="H104" s="41">
        <v>102.56</v>
      </c>
      <c r="I104" s="42">
        <v>4.24</v>
      </c>
      <c r="J104" s="20">
        <v>804</v>
      </c>
      <c r="K104" s="41">
        <v>127.13</v>
      </c>
      <c r="L104" s="42">
        <v>8.75</v>
      </c>
      <c r="M104" s="19">
        <v>748</v>
      </c>
    </row>
    <row r="105" spans="1:13" s="109" customFormat="1" ht="25.5" customHeight="1" x14ac:dyDescent="0.15">
      <c r="A105" s="88">
        <v>42430</v>
      </c>
      <c r="B105" s="41">
        <v>107.14</v>
      </c>
      <c r="C105" s="42">
        <v>2.0699999999999998</v>
      </c>
      <c r="D105" s="19">
        <v>2690</v>
      </c>
      <c r="E105" s="41">
        <v>97.09</v>
      </c>
      <c r="F105" s="42">
        <v>3.05</v>
      </c>
      <c r="G105" s="20">
        <v>432</v>
      </c>
      <c r="H105" s="41">
        <v>99.22</v>
      </c>
      <c r="I105" s="42">
        <v>-2.33</v>
      </c>
      <c r="J105" s="20">
        <v>1147</v>
      </c>
      <c r="K105" s="41">
        <v>129.61000000000001</v>
      </c>
      <c r="L105" s="42">
        <v>8.06</v>
      </c>
      <c r="M105" s="19">
        <v>1111</v>
      </c>
    </row>
    <row r="106" spans="1:13" s="109" customFormat="1" ht="25.5" customHeight="1" x14ac:dyDescent="0.15">
      <c r="A106" s="88">
        <v>42461</v>
      </c>
      <c r="B106" s="41">
        <v>106.69</v>
      </c>
      <c r="C106" s="42">
        <v>1.86</v>
      </c>
      <c r="D106" s="19">
        <v>2188</v>
      </c>
      <c r="E106" s="41">
        <v>97.08</v>
      </c>
      <c r="F106" s="42">
        <v>0.54</v>
      </c>
      <c r="G106" s="20">
        <v>359</v>
      </c>
      <c r="H106" s="41">
        <v>97.19</v>
      </c>
      <c r="I106" s="42">
        <v>-1.86</v>
      </c>
      <c r="J106" s="20">
        <v>869</v>
      </c>
      <c r="K106" s="41">
        <v>129.94999999999999</v>
      </c>
      <c r="L106" s="42">
        <v>7.3</v>
      </c>
      <c r="M106" s="19">
        <v>960</v>
      </c>
    </row>
    <row r="107" spans="1:13" s="109" customFormat="1" ht="25.5" customHeight="1" x14ac:dyDescent="0.15">
      <c r="A107" s="88">
        <v>42491</v>
      </c>
      <c r="B107" s="41">
        <v>107.21</v>
      </c>
      <c r="C107" s="42">
        <v>2.75</v>
      </c>
      <c r="D107" s="19">
        <v>2005</v>
      </c>
      <c r="E107" s="41">
        <v>97.61</v>
      </c>
      <c r="F107" s="42">
        <v>-0.28000000000000003</v>
      </c>
      <c r="G107" s="20">
        <v>373</v>
      </c>
      <c r="H107" s="41">
        <v>99.2</v>
      </c>
      <c r="I107" s="42">
        <v>0.37</v>
      </c>
      <c r="J107" s="20">
        <v>818</v>
      </c>
      <c r="K107" s="41">
        <v>129.36000000000001</v>
      </c>
      <c r="L107" s="42">
        <v>8.3000000000000007</v>
      </c>
      <c r="M107" s="19">
        <v>814</v>
      </c>
    </row>
    <row r="108" spans="1:13" s="109" customFormat="1" ht="25.5" customHeight="1" x14ac:dyDescent="0.15">
      <c r="A108" s="88">
        <v>42522</v>
      </c>
      <c r="B108" s="41">
        <v>105.71</v>
      </c>
      <c r="C108" s="42">
        <v>3.95</v>
      </c>
      <c r="D108" s="19">
        <v>2316</v>
      </c>
      <c r="E108" s="41">
        <v>99.38</v>
      </c>
      <c r="F108" s="42">
        <v>5.53</v>
      </c>
      <c r="G108" s="20">
        <v>468</v>
      </c>
      <c r="H108" s="41">
        <v>96.93</v>
      </c>
      <c r="I108" s="42">
        <v>0.28999999999999998</v>
      </c>
      <c r="J108" s="20">
        <v>978</v>
      </c>
      <c r="K108" s="41">
        <v>128.99</v>
      </c>
      <c r="L108" s="42">
        <v>9.35</v>
      </c>
      <c r="M108" s="19">
        <v>870</v>
      </c>
    </row>
    <row r="109" spans="1:13" s="109" customFormat="1" ht="25.5" customHeight="1" x14ac:dyDescent="0.15">
      <c r="A109" s="88">
        <v>42552</v>
      </c>
      <c r="B109" s="41">
        <v>105.12</v>
      </c>
      <c r="C109" s="42">
        <v>-0.19</v>
      </c>
      <c r="D109" s="19">
        <v>2068</v>
      </c>
      <c r="E109" s="41">
        <v>91.79</v>
      </c>
      <c r="F109" s="42">
        <v>-10.29</v>
      </c>
      <c r="G109" s="20">
        <v>418</v>
      </c>
      <c r="H109" s="41">
        <v>99.43</v>
      </c>
      <c r="I109" s="42">
        <v>1.6</v>
      </c>
      <c r="J109" s="20">
        <v>924</v>
      </c>
      <c r="K109" s="41">
        <v>130.05000000000001</v>
      </c>
      <c r="L109" s="42">
        <v>5.86</v>
      </c>
      <c r="M109" s="19">
        <v>726</v>
      </c>
    </row>
    <row r="110" spans="1:13" s="109" customFormat="1" ht="25.5" customHeight="1" x14ac:dyDescent="0.15">
      <c r="A110" s="88">
        <v>42583</v>
      </c>
      <c r="B110" s="41">
        <v>107.2</v>
      </c>
      <c r="C110" s="42">
        <v>2.9</v>
      </c>
      <c r="D110" s="19">
        <v>2060</v>
      </c>
      <c r="E110" s="41">
        <v>95.66</v>
      </c>
      <c r="F110" s="42">
        <v>-3.97</v>
      </c>
      <c r="G110" s="20">
        <v>415</v>
      </c>
      <c r="H110" s="41">
        <v>101.64</v>
      </c>
      <c r="I110" s="42">
        <v>3.91</v>
      </c>
      <c r="J110" s="20">
        <v>893</v>
      </c>
      <c r="K110" s="41">
        <v>129.15</v>
      </c>
      <c r="L110" s="42">
        <v>6.81</v>
      </c>
      <c r="M110" s="19">
        <v>752</v>
      </c>
    </row>
    <row r="111" spans="1:13" s="109" customFormat="1" ht="25.5" customHeight="1" x14ac:dyDescent="0.15">
      <c r="A111" s="88">
        <v>42614</v>
      </c>
      <c r="B111" s="41">
        <v>109.03</v>
      </c>
      <c r="C111" s="42">
        <v>1.46</v>
      </c>
      <c r="D111" s="19">
        <v>2058</v>
      </c>
      <c r="E111" s="41">
        <v>104.3</v>
      </c>
      <c r="F111" s="42">
        <v>-2.66</v>
      </c>
      <c r="G111" s="20">
        <v>371</v>
      </c>
      <c r="H111" s="41">
        <v>100.25</v>
      </c>
      <c r="I111" s="42">
        <v>-1.08</v>
      </c>
      <c r="J111" s="20">
        <v>895</v>
      </c>
      <c r="K111" s="41">
        <v>130.69</v>
      </c>
      <c r="L111" s="42">
        <v>8.32</v>
      </c>
      <c r="M111" s="19">
        <v>792</v>
      </c>
    </row>
    <row r="112" spans="1:13" s="109" customFormat="1" ht="25.5" customHeight="1" x14ac:dyDescent="0.15">
      <c r="A112" s="88">
        <v>42644</v>
      </c>
      <c r="B112" s="41">
        <v>106.95</v>
      </c>
      <c r="C112" s="42">
        <v>4.0999999999999996</v>
      </c>
      <c r="D112" s="19">
        <v>1883</v>
      </c>
      <c r="E112" s="41">
        <v>96.26</v>
      </c>
      <c r="F112" s="42">
        <v>-1.56</v>
      </c>
      <c r="G112" s="20">
        <v>382</v>
      </c>
      <c r="H112" s="41">
        <v>98.82</v>
      </c>
      <c r="I112" s="42">
        <v>2.94</v>
      </c>
      <c r="J112" s="20">
        <v>813</v>
      </c>
      <c r="K112" s="41">
        <v>132.80000000000001</v>
      </c>
      <c r="L112" s="42">
        <v>10.34</v>
      </c>
      <c r="M112" s="19">
        <v>688</v>
      </c>
    </row>
    <row r="113" spans="1:13" s="109" customFormat="1" ht="25.5" customHeight="1" x14ac:dyDescent="0.15">
      <c r="A113" s="88">
        <v>42675</v>
      </c>
      <c r="B113" s="41">
        <v>105.84</v>
      </c>
      <c r="C113" s="42">
        <v>2.0099999999999998</v>
      </c>
      <c r="D113" s="19">
        <v>2147</v>
      </c>
      <c r="E113" s="41">
        <v>101.06</v>
      </c>
      <c r="F113" s="42">
        <v>7.2</v>
      </c>
      <c r="G113" s="20">
        <v>400</v>
      </c>
      <c r="H113" s="41">
        <v>96.61</v>
      </c>
      <c r="I113" s="42">
        <v>-0.28999999999999998</v>
      </c>
      <c r="J113" s="20">
        <v>946</v>
      </c>
      <c r="K113" s="41">
        <v>129.31</v>
      </c>
      <c r="L113" s="42">
        <v>2.99</v>
      </c>
      <c r="M113" s="19">
        <v>801</v>
      </c>
    </row>
    <row r="114" spans="1:13" s="111" customFormat="1" ht="25.5" customHeight="1" thickBot="1" x14ac:dyDescent="0.2">
      <c r="A114" s="89">
        <v>42705</v>
      </c>
      <c r="B114" s="43">
        <v>104.65</v>
      </c>
      <c r="C114" s="44">
        <v>3.82</v>
      </c>
      <c r="D114" s="21">
        <v>2206</v>
      </c>
      <c r="E114" s="43">
        <v>91.4</v>
      </c>
      <c r="F114" s="44">
        <v>1.23</v>
      </c>
      <c r="G114" s="22">
        <v>470</v>
      </c>
      <c r="H114" s="43">
        <v>99.67</v>
      </c>
      <c r="I114" s="44">
        <v>4.5</v>
      </c>
      <c r="J114" s="22">
        <v>1015</v>
      </c>
      <c r="K114" s="43">
        <v>128.71</v>
      </c>
      <c r="L114" s="44">
        <v>5.27</v>
      </c>
      <c r="M114" s="21">
        <v>721</v>
      </c>
    </row>
    <row r="115" spans="1:13" s="109" customFormat="1" ht="25.5" customHeight="1" x14ac:dyDescent="0.15">
      <c r="A115" s="93">
        <v>42736</v>
      </c>
      <c r="B115" s="26">
        <v>112.89</v>
      </c>
      <c r="C115" s="26">
        <v>3.29</v>
      </c>
      <c r="D115" s="8">
        <v>1474</v>
      </c>
      <c r="E115" s="24">
        <v>108.11</v>
      </c>
      <c r="F115" s="26">
        <v>7.75</v>
      </c>
      <c r="G115" s="8">
        <v>288</v>
      </c>
      <c r="H115" s="24">
        <v>103.66</v>
      </c>
      <c r="I115" s="26">
        <v>1.5</v>
      </c>
      <c r="J115" s="8">
        <v>582</v>
      </c>
      <c r="K115" s="24">
        <v>134.71</v>
      </c>
      <c r="L115" s="26">
        <v>3.73</v>
      </c>
      <c r="M115" s="8">
        <v>604</v>
      </c>
    </row>
    <row r="116" spans="1:13" s="109" customFormat="1" ht="25.5" customHeight="1" x14ac:dyDescent="0.15">
      <c r="A116" s="94">
        <v>42767</v>
      </c>
      <c r="B116" s="28">
        <v>110.92</v>
      </c>
      <c r="C116" s="28">
        <v>2.8</v>
      </c>
      <c r="D116" s="9">
        <v>1928</v>
      </c>
      <c r="E116" s="27">
        <v>100.97</v>
      </c>
      <c r="F116" s="28">
        <v>3.02</v>
      </c>
      <c r="G116" s="9">
        <v>347</v>
      </c>
      <c r="H116" s="27">
        <v>103.2</v>
      </c>
      <c r="I116" s="28">
        <v>0.62</v>
      </c>
      <c r="J116" s="9">
        <v>792</v>
      </c>
      <c r="K116" s="27">
        <v>133.91</v>
      </c>
      <c r="L116" s="28">
        <v>5.33</v>
      </c>
      <c r="M116" s="9">
        <v>789</v>
      </c>
    </row>
    <row r="117" spans="1:13" s="109" customFormat="1" ht="25.5" customHeight="1" x14ac:dyDescent="0.15">
      <c r="A117" s="94">
        <v>42795</v>
      </c>
      <c r="B117" s="28">
        <v>111.03</v>
      </c>
      <c r="C117" s="28">
        <v>3.63</v>
      </c>
      <c r="D117" s="9">
        <v>2882</v>
      </c>
      <c r="E117" s="27">
        <v>98.09</v>
      </c>
      <c r="F117" s="28">
        <v>1.03</v>
      </c>
      <c r="G117" s="9">
        <v>453</v>
      </c>
      <c r="H117" s="27">
        <v>102.65</v>
      </c>
      <c r="I117" s="28">
        <v>3.46</v>
      </c>
      <c r="J117" s="9">
        <v>1200</v>
      </c>
      <c r="K117" s="27">
        <v>136.59</v>
      </c>
      <c r="L117" s="28">
        <v>5.39</v>
      </c>
      <c r="M117" s="9">
        <v>1229</v>
      </c>
    </row>
    <row r="118" spans="1:13" s="109" customFormat="1" ht="25.5" customHeight="1" x14ac:dyDescent="0.15">
      <c r="A118" s="94">
        <v>42826</v>
      </c>
      <c r="B118" s="28">
        <v>110.63</v>
      </c>
      <c r="C118" s="28">
        <v>3.69</v>
      </c>
      <c r="D118" s="9">
        <v>1514</v>
      </c>
      <c r="E118" s="27">
        <v>109.06</v>
      </c>
      <c r="F118" s="28">
        <v>12.34</v>
      </c>
      <c r="G118" s="9">
        <v>290</v>
      </c>
      <c r="H118" s="27">
        <v>97.61</v>
      </c>
      <c r="I118" s="28">
        <v>0.43</v>
      </c>
      <c r="J118" s="9">
        <v>605</v>
      </c>
      <c r="K118" s="27">
        <v>135.81</v>
      </c>
      <c r="L118" s="28">
        <v>4.51</v>
      </c>
      <c r="M118" s="9">
        <v>619</v>
      </c>
    </row>
    <row r="119" spans="1:13" s="109" customFormat="1" ht="25.5" customHeight="1" x14ac:dyDescent="0.15">
      <c r="A119" s="94">
        <v>42856</v>
      </c>
      <c r="B119" s="28">
        <v>109.1</v>
      </c>
      <c r="C119" s="28">
        <v>1.76</v>
      </c>
      <c r="D119" s="9">
        <v>1755</v>
      </c>
      <c r="E119" s="27">
        <v>100.44</v>
      </c>
      <c r="F119" s="28">
        <v>2.9</v>
      </c>
      <c r="G119" s="9">
        <v>314</v>
      </c>
      <c r="H119" s="27">
        <v>98.38</v>
      </c>
      <c r="I119" s="28">
        <v>-0.83</v>
      </c>
      <c r="J119" s="9">
        <v>751</v>
      </c>
      <c r="K119" s="27">
        <v>137.66999999999999</v>
      </c>
      <c r="L119" s="28">
        <v>6.42</v>
      </c>
      <c r="M119" s="9">
        <v>690</v>
      </c>
    </row>
    <row r="120" spans="1:13" s="109" customFormat="1" ht="25.5" customHeight="1" x14ac:dyDescent="0.15">
      <c r="A120" s="94">
        <v>42887</v>
      </c>
      <c r="B120" s="28">
        <v>110.93</v>
      </c>
      <c r="C120" s="28">
        <v>4.9400000000000004</v>
      </c>
      <c r="D120" s="9">
        <v>2084</v>
      </c>
      <c r="E120" s="27">
        <v>102</v>
      </c>
      <c r="F120" s="28">
        <v>2.64</v>
      </c>
      <c r="G120" s="9">
        <v>439</v>
      </c>
      <c r="H120" s="27">
        <v>101.65</v>
      </c>
      <c r="I120" s="28">
        <v>4.87</v>
      </c>
      <c r="J120" s="9">
        <v>885</v>
      </c>
      <c r="K120" s="27">
        <v>137.76</v>
      </c>
      <c r="L120" s="28">
        <v>6.8</v>
      </c>
      <c r="M120" s="9">
        <v>760</v>
      </c>
    </row>
    <row r="121" spans="1:13" s="109" customFormat="1" ht="25.5" customHeight="1" x14ac:dyDescent="0.15">
      <c r="A121" s="94">
        <v>42917</v>
      </c>
      <c r="B121" s="28">
        <v>112.47</v>
      </c>
      <c r="C121" s="28">
        <v>6.99</v>
      </c>
      <c r="D121" s="9">
        <v>2075</v>
      </c>
      <c r="E121" s="27">
        <v>103.71</v>
      </c>
      <c r="F121" s="28">
        <v>12.99</v>
      </c>
      <c r="G121" s="9">
        <v>409</v>
      </c>
      <c r="H121" s="27">
        <v>103.99</v>
      </c>
      <c r="I121" s="28">
        <v>4.59</v>
      </c>
      <c r="J121" s="9">
        <v>885</v>
      </c>
      <c r="K121" s="27">
        <v>136.77000000000001</v>
      </c>
      <c r="L121" s="28">
        <v>5.17</v>
      </c>
      <c r="M121" s="9">
        <v>781</v>
      </c>
    </row>
    <row r="122" spans="1:13" s="109" customFormat="1" ht="25.5" customHeight="1" x14ac:dyDescent="0.15">
      <c r="A122" s="94">
        <v>42948</v>
      </c>
      <c r="B122" s="28">
        <v>109.47</v>
      </c>
      <c r="C122" s="28">
        <v>2.12</v>
      </c>
      <c r="D122" s="9">
        <v>1871</v>
      </c>
      <c r="E122" s="27">
        <v>99.08</v>
      </c>
      <c r="F122" s="28">
        <v>3.58</v>
      </c>
      <c r="G122" s="9">
        <v>349</v>
      </c>
      <c r="H122" s="27">
        <v>98.78</v>
      </c>
      <c r="I122" s="28">
        <v>-2.81</v>
      </c>
      <c r="J122" s="9">
        <v>789</v>
      </c>
      <c r="K122" s="27">
        <v>139.65</v>
      </c>
      <c r="L122" s="28">
        <v>8.1300000000000008</v>
      </c>
      <c r="M122" s="9">
        <v>733</v>
      </c>
    </row>
    <row r="123" spans="1:13" s="109" customFormat="1" ht="25.5" customHeight="1" x14ac:dyDescent="0.15">
      <c r="A123" s="94">
        <v>42979</v>
      </c>
      <c r="B123" s="28">
        <v>110.77</v>
      </c>
      <c r="C123" s="28">
        <v>1.6</v>
      </c>
      <c r="D123" s="9">
        <v>2227</v>
      </c>
      <c r="E123" s="27">
        <v>101.25</v>
      </c>
      <c r="F123" s="28">
        <v>-2.92</v>
      </c>
      <c r="G123" s="9">
        <v>450</v>
      </c>
      <c r="H123" s="27">
        <v>100.64</v>
      </c>
      <c r="I123" s="28">
        <v>0.39</v>
      </c>
      <c r="J123" s="9">
        <v>1004</v>
      </c>
      <c r="K123" s="27">
        <v>141.22</v>
      </c>
      <c r="L123" s="28">
        <v>8.06</v>
      </c>
      <c r="M123" s="9">
        <v>773</v>
      </c>
    </row>
    <row r="124" spans="1:13" s="109" customFormat="1" ht="25.5" customHeight="1" x14ac:dyDescent="0.15">
      <c r="A124" s="94">
        <v>43009</v>
      </c>
      <c r="B124" s="28">
        <v>110.75</v>
      </c>
      <c r="C124" s="28">
        <v>3.55</v>
      </c>
      <c r="D124" s="9">
        <v>2010</v>
      </c>
      <c r="E124" s="27">
        <v>110.65</v>
      </c>
      <c r="F124" s="28">
        <v>14.95</v>
      </c>
      <c r="G124" s="9">
        <v>361</v>
      </c>
      <c r="H124" s="27">
        <v>96.9</v>
      </c>
      <c r="I124" s="28">
        <v>-1.94</v>
      </c>
      <c r="J124" s="9">
        <v>862</v>
      </c>
      <c r="K124" s="27">
        <v>138.66999999999999</v>
      </c>
      <c r="L124" s="28">
        <v>4.42</v>
      </c>
      <c r="M124" s="9">
        <v>787</v>
      </c>
    </row>
    <row r="125" spans="1:13" s="109" customFormat="1" ht="25.5" customHeight="1" x14ac:dyDescent="0.15">
      <c r="A125" s="94">
        <v>43040</v>
      </c>
      <c r="B125" s="28">
        <v>112.13</v>
      </c>
      <c r="C125" s="28">
        <v>5.94</v>
      </c>
      <c r="D125" s="9">
        <v>2007</v>
      </c>
      <c r="E125" s="27">
        <v>104.15</v>
      </c>
      <c r="F125" s="28">
        <v>3.06</v>
      </c>
      <c r="G125" s="9">
        <v>370</v>
      </c>
      <c r="H125" s="27">
        <v>101.1</v>
      </c>
      <c r="I125" s="28">
        <v>4.6500000000000004</v>
      </c>
      <c r="J125" s="9">
        <v>872</v>
      </c>
      <c r="K125" s="27">
        <v>141.68</v>
      </c>
      <c r="L125" s="28">
        <v>9.57</v>
      </c>
      <c r="M125" s="9">
        <v>765</v>
      </c>
    </row>
    <row r="126" spans="1:13" s="111" customFormat="1" ht="25.5" customHeight="1" thickBot="1" x14ac:dyDescent="0.2">
      <c r="A126" s="97">
        <v>43070</v>
      </c>
      <c r="B126" s="98">
        <v>112.05</v>
      </c>
      <c r="C126" s="98">
        <v>7.07</v>
      </c>
      <c r="D126" s="14">
        <v>2348</v>
      </c>
      <c r="E126" s="115">
        <v>104.06</v>
      </c>
      <c r="F126" s="98">
        <v>13.85</v>
      </c>
      <c r="G126" s="14">
        <v>458</v>
      </c>
      <c r="H126" s="115">
        <v>102.5</v>
      </c>
      <c r="I126" s="98">
        <v>2.84</v>
      </c>
      <c r="J126" s="14">
        <v>1026</v>
      </c>
      <c r="K126" s="115">
        <v>138.66</v>
      </c>
      <c r="L126" s="98">
        <v>7.73</v>
      </c>
      <c r="M126" s="14">
        <v>864</v>
      </c>
    </row>
    <row r="127" spans="1:13" s="109" customFormat="1" ht="25.5" customHeight="1" x14ac:dyDescent="0.15">
      <c r="A127" s="93">
        <v>43101</v>
      </c>
      <c r="B127" s="26">
        <v>115.1</v>
      </c>
      <c r="C127" s="26">
        <v>1.96</v>
      </c>
      <c r="D127" s="8">
        <v>1443</v>
      </c>
      <c r="E127" s="24">
        <v>107.79</v>
      </c>
      <c r="F127" s="26">
        <v>-0.3</v>
      </c>
      <c r="G127" s="8">
        <v>283</v>
      </c>
      <c r="H127" s="24">
        <v>102.22</v>
      </c>
      <c r="I127" s="26">
        <v>-1.39</v>
      </c>
      <c r="J127" s="8">
        <v>516</v>
      </c>
      <c r="K127" s="24">
        <v>143.41</v>
      </c>
      <c r="L127" s="26">
        <v>6.46</v>
      </c>
      <c r="M127" s="8">
        <v>644</v>
      </c>
    </row>
    <row r="128" spans="1:13" s="111" customFormat="1" ht="25.5" customHeight="1" x14ac:dyDescent="0.15">
      <c r="A128" s="94">
        <v>43132</v>
      </c>
      <c r="B128" s="28">
        <v>114.04</v>
      </c>
      <c r="C128" s="28">
        <v>2.81</v>
      </c>
      <c r="D128" s="9">
        <v>1779</v>
      </c>
      <c r="E128" s="27">
        <v>107.54</v>
      </c>
      <c r="F128" s="28">
        <v>6.51</v>
      </c>
      <c r="G128" s="9">
        <v>329</v>
      </c>
      <c r="H128" s="27">
        <v>101.89</v>
      </c>
      <c r="I128" s="28">
        <v>-1.27</v>
      </c>
      <c r="J128" s="9">
        <v>759</v>
      </c>
      <c r="K128" s="27">
        <v>144.35</v>
      </c>
      <c r="L128" s="28">
        <v>7.8</v>
      </c>
      <c r="M128" s="9">
        <v>691</v>
      </c>
    </row>
    <row r="129" spans="1:13" s="111" customFormat="1" ht="25.5" customHeight="1" x14ac:dyDescent="0.15">
      <c r="A129" s="94">
        <v>43160</v>
      </c>
      <c r="B129" s="28">
        <v>118.03</v>
      </c>
      <c r="C129" s="28">
        <v>6.3</v>
      </c>
      <c r="D129" s="9">
        <v>2717</v>
      </c>
      <c r="E129" s="27">
        <v>103.29</v>
      </c>
      <c r="F129" s="28">
        <v>5.3</v>
      </c>
      <c r="G129" s="9">
        <v>454</v>
      </c>
      <c r="H129" s="27">
        <v>107</v>
      </c>
      <c r="I129" s="28">
        <v>4.24</v>
      </c>
      <c r="J129" s="9">
        <v>1059</v>
      </c>
      <c r="K129" s="27">
        <v>149.19</v>
      </c>
      <c r="L129" s="28">
        <v>9.2200000000000006</v>
      </c>
      <c r="M129" s="9">
        <v>1204</v>
      </c>
    </row>
    <row r="130" spans="1:13" s="111" customFormat="1" ht="25.5" customHeight="1" x14ac:dyDescent="0.15">
      <c r="A130" s="94">
        <v>43191</v>
      </c>
      <c r="B130" s="28">
        <v>117.43</v>
      </c>
      <c r="C130" s="28">
        <v>6.15</v>
      </c>
      <c r="D130" s="9">
        <v>2127</v>
      </c>
      <c r="E130" s="27">
        <v>109.1</v>
      </c>
      <c r="F130" s="28">
        <v>0.04</v>
      </c>
      <c r="G130" s="9">
        <v>367</v>
      </c>
      <c r="H130" s="27">
        <v>103</v>
      </c>
      <c r="I130" s="28">
        <v>5.52</v>
      </c>
      <c r="J130" s="9">
        <v>810</v>
      </c>
      <c r="K130" s="27">
        <v>149.78</v>
      </c>
      <c r="L130" s="28">
        <v>10.29</v>
      </c>
      <c r="M130" s="9">
        <v>950</v>
      </c>
    </row>
    <row r="131" spans="1:13" s="111" customFormat="1" ht="25.5" customHeight="1" x14ac:dyDescent="0.15">
      <c r="A131" s="94">
        <v>43221</v>
      </c>
      <c r="B131" s="28">
        <v>113.9</v>
      </c>
      <c r="C131" s="28">
        <v>4.4000000000000004</v>
      </c>
      <c r="D131" s="9">
        <v>1751</v>
      </c>
      <c r="E131" s="27">
        <v>108.52</v>
      </c>
      <c r="F131" s="28">
        <v>8.0399999999999991</v>
      </c>
      <c r="G131" s="9">
        <v>319</v>
      </c>
      <c r="H131" s="27">
        <v>98.86</v>
      </c>
      <c r="I131" s="28">
        <v>0.49</v>
      </c>
      <c r="J131" s="9">
        <v>648</v>
      </c>
      <c r="K131" s="27">
        <v>144.09</v>
      </c>
      <c r="L131" s="28">
        <v>4.66</v>
      </c>
      <c r="M131" s="9">
        <v>784</v>
      </c>
    </row>
    <row r="132" spans="1:13" s="111" customFormat="1" ht="25.5" customHeight="1" x14ac:dyDescent="0.15">
      <c r="A132" s="94">
        <v>43252</v>
      </c>
      <c r="B132" s="28">
        <v>116.44</v>
      </c>
      <c r="C132" s="28">
        <v>4.97</v>
      </c>
      <c r="D132" s="9">
        <v>1908</v>
      </c>
      <c r="E132" s="27">
        <v>113.66</v>
      </c>
      <c r="F132" s="28">
        <v>11.43</v>
      </c>
      <c r="G132" s="9">
        <v>376</v>
      </c>
      <c r="H132" s="27">
        <v>101.99</v>
      </c>
      <c r="I132" s="28">
        <v>0.33</v>
      </c>
      <c r="J132" s="9">
        <v>769</v>
      </c>
      <c r="K132" s="27">
        <v>148.38999999999999</v>
      </c>
      <c r="L132" s="28">
        <v>7.72</v>
      </c>
      <c r="M132" s="9">
        <v>763</v>
      </c>
    </row>
    <row r="133" spans="1:13" ht="25.5" customHeight="1" x14ac:dyDescent="0.15">
      <c r="A133" s="94">
        <v>43282</v>
      </c>
      <c r="B133" s="28">
        <v>119.18</v>
      </c>
      <c r="C133" s="28">
        <v>5.97</v>
      </c>
      <c r="D133" s="9">
        <v>1966</v>
      </c>
      <c r="E133" s="27">
        <v>110.97</v>
      </c>
      <c r="F133" s="28">
        <v>7</v>
      </c>
      <c r="G133" s="9">
        <v>352</v>
      </c>
      <c r="H133" s="27">
        <v>104.65</v>
      </c>
      <c r="I133" s="28">
        <v>0.63</v>
      </c>
      <c r="J133" s="9">
        <v>773</v>
      </c>
      <c r="K133" s="27">
        <v>152.99</v>
      </c>
      <c r="L133" s="28">
        <v>11.86</v>
      </c>
      <c r="M133" s="9">
        <v>841</v>
      </c>
    </row>
    <row r="134" spans="1:13" ht="25.5" customHeight="1" x14ac:dyDescent="0.15">
      <c r="A134" s="94">
        <v>43313</v>
      </c>
      <c r="B134" s="28">
        <v>116.25</v>
      </c>
      <c r="C134" s="28">
        <v>6.19</v>
      </c>
      <c r="D134" s="9">
        <v>1795</v>
      </c>
      <c r="E134" s="27">
        <v>108.17</v>
      </c>
      <c r="F134" s="28">
        <v>9.17</v>
      </c>
      <c r="G134" s="9">
        <v>374</v>
      </c>
      <c r="H134" s="27">
        <v>104.74</v>
      </c>
      <c r="I134" s="28">
        <v>6.03</v>
      </c>
      <c r="J134" s="9">
        <v>697</v>
      </c>
      <c r="K134" s="27">
        <v>145.51</v>
      </c>
      <c r="L134" s="28">
        <v>4.2</v>
      </c>
      <c r="M134" s="9">
        <v>724</v>
      </c>
    </row>
    <row r="135" spans="1:13" ht="25.5" customHeight="1" x14ac:dyDescent="0.15">
      <c r="A135" s="94">
        <v>43344</v>
      </c>
      <c r="B135" s="28">
        <v>114.07</v>
      </c>
      <c r="C135" s="28">
        <v>2.98</v>
      </c>
      <c r="D135" s="9">
        <v>1834</v>
      </c>
      <c r="E135" s="27">
        <v>106.07</v>
      </c>
      <c r="F135" s="28">
        <v>4.76</v>
      </c>
      <c r="G135" s="9">
        <v>391</v>
      </c>
      <c r="H135" s="27">
        <v>101.82</v>
      </c>
      <c r="I135" s="28">
        <v>1.17</v>
      </c>
      <c r="J135" s="9">
        <v>728</v>
      </c>
      <c r="K135" s="27">
        <v>146.4</v>
      </c>
      <c r="L135" s="28">
        <v>3.67</v>
      </c>
      <c r="M135" s="9">
        <v>715</v>
      </c>
    </row>
    <row r="136" spans="1:13" ht="25.5" customHeight="1" x14ac:dyDescent="0.15">
      <c r="A136" s="94">
        <v>43374</v>
      </c>
      <c r="B136" s="28">
        <v>116.22</v>
      </c>
      <c r="C136" s="28">
        <v>4.9400000000000004</v>
      </c>
      <c r="D136" s="9">
        <v>1933</v>
      </c>
      <c r="E136" s="27">
        <v>102.3</v>
      </c>
      <c r="F136" s="28">
        <v>-7.55</v>
      </c>
      <c r="G136" s="9">
        <v>366</v>
      </c>
      <c r="H136" s="27">
        <v>103.27</v>
      </c>
      <c r="I136" s="28">
        <v>6.57</v>
      </c>
      <c r="J136" s="9">
        <v>719</v>
      </c>
      <c r="K136" s="27">
        <v>151.55000000000001</v>
      </c>
      <c r="L136" s="28">
        <v>9.2899999999999991</v>
      </c>
      <c r="M136" s="9">
        <v>848</v>
      </c>
    </row>
    <row r="137" spans="1:13" ht="25.5" customHeight="1" x14ac:dyDescent="0.15">
      <c r="A137" s="94">
        <v>43405</v>
      </c>
      <c r="B137" s="28">
        <v>111.01</v>
      </c>
      <c r="C137" s="28">
        <v>-1</v>
      </c>
      <c r="D137" s="9">
        <v>2060</v>
      </c>
      <c r="E137" s="27">
        <v>94.19</v>
      </c>
      <c r="F137" s="28">
        <v>-9.56</v>
      </c>
      <c r="G137" s="9">
        <v>359</v>
      </c>
      <c r="H137" s="27">
        <v>97.87</v>
      </c>
      <c r="I137" s="28">
        <v>-3.19</v>
      </c>
      <c r="J137" s="9">
        <v>869</v>
      </c>
      <c r="K137" s="27">
        <v>151.63999999999999</v>
      </c>
      <c r="L137" s="28">
        <v>7.03</v>
      </c>
      <c r="M137" s="9">
        <v>832</v>
      </c>
    </row>
    <row r="138" spans="1:13" ht="25.5" customHeight="1" thickBot="1" x14ac:dyDescent="0.2">
      <c r="A138" s="97">
        <v>43435</v>
      </c>
      <c r="B138" s="98">
        <v>115.76</v>
      </c>
      <c r="C138" s="98">
        <v>3.31</v>
      </c>
      <c r="D138" s="14">
        <v>2244</v>
      </c>
      <c r="E138" s="115">
        <v>104.82</v>
      </c>
      <c r="F138" s="98">
        <v>0.73</v>
      </c>
      <c r="G138" s="14">
        <v>439</v>
      </c>
      <c r="H138" s="115">
        <v>102.76</v>
      </c>
      <c r="I138" s="98">
        <v>0.25</v>
      </c>
      <c r="J138" s="14">
        <v>946</v>
      </c>
      <c r="K138" s="115">
        <v>152.33000000000001</v>
      </c>
      <c r="L138" s="98">
        <v>9.86</v>
      </c>
      <c r="M138" s="14">
        <v>859</v>
      </c>
    </row>
    <row r="139" spans="1:13" ht="25.5" customHeight="1" x14ac:dyDescent="0.15">
      <c r="A139" s="93">
        <v>43466</v>
      </c>
      <c r="B139" s="26">
        <v>120.44</v>
      </c>
      <c r="C139" s="26">
        <v>4.6399999999999997</v>
      </c>
      <c r="D139" s="8">
        <v>1590</v>
      </c>
      <c r="E139" s="24">
        <v>106.21</v>
      </c>
      <c r="F139" s="26">
        <v>-1.47</v>
      </c>
      <c r="G139" s="8">
        <v>274</v>
      </c>
      <c r="H139" s="24">
        <v>109.77</v>
      </c>
      <c r="I139" s="26">
        <v>7.39</v>
      </c>
      <c r="J139" s="8">
        <v>579</v>
      </c>
      <c r="K139" s="24">
        <v>151</v>
      </c>
      <c r="L139" s="26">
        <v>5.29</v>
      </c>
      <c r="M139" s="8">
        <v>737</v>
      </c>
    </row>
    <row r="140" spans="1:13" ht="25.5" customHeight="1" x14ac:dyDescent="0.15">
      <c r="A140" s="94">
        <v>43497</v>
      </c>
      <c r="B140" s="28">
        <v>119.12</v>
      </c>
      <c r="C140" s="28">
        <v>4.45</v>
      </c>
      <c r="D140" s="9">
        <v>1814</v>
      </c>
      <c r="E140" s="27">
        <v>110.19</v>
      </c>
      <c r="F140" s="28">
        <v>2.46</v>
      </c>
      <c r="G140" s="9">
        <v>346</v>
      </c>
      <c r="H140" s="27">
        <v>102.47</v>
      </c>
      <c r="I140" s="28">
        <v>0.56999999999999995</v>
      </c>
      <c r="J140" s="9">
        <v>675</v>
      </c>
      <c r="K140" s="27">
        <v>153.97999999999999</v>
      </c>
      <c r="L140" s="28">
        <v>6.67</v>
      </c>
      <c r="M140" s="9">
        <v>793</v>
      </c>
    </row>
    <row r="141" spans="1:13" ht="25.5" customHeight="1" x14ac:dyDescent="0.15">
      <c r="A141" s="94">
        <v>43525</v>
      </c>
      <c r="B141" s="28">
        <v>122.48</v>
      </c>
      <c r="C141" s="28">
        <v>3.77</v>
      </c>
      <c r="D141" s="9">
        <v>2686</v>
      </c>
      <c r="E141" s="27">
        <v>114</v>
      </c>
      <c r="F141" s="28">
        <v>10.37</v>
      </c>
      <c r="G141" s="9">
        <v>438</v>
      </c>
      <c r="H141" s="27">
        <v>108.35</v>
      </c>
      <c r="I141" s="28">
        <v>1.26</v>
      </c>
      <c r="J141" s="9">
        <v>1059</v>
      </c>
      <c r="K141" s="27">
        <v>154.69999999999999</v>
      </c>
      <c r="L141" s="28">
        <v>3.69</v>
      </c>
      <c r="M141" s="9">
        <v>1189</v>
      </c>
    </row>
    <row r="142" spans="1:13" ht="25.5" customHeight="1" x14ac:dyDescent="0.15">
      <c r="A142" s="94">
        <v>43556</v>
      </c>
      <c r="B142" s="28">
        <v>119.99</v>
      </c>
      <c r="C142" s="28">
        <v>2.1800000000000002</v>
      </c>
      <c r="D142" s="9">
        <v>2111</v>
      </c>
      <c r="E142" s="27">
        <v>106.43</v>
      </c>
      <c r="F142" s="28">
        <v>-2.4500000000000002</v>
      </c>
      <c r="G142" s="9">
        <v>373</v>
      </c>
      <c r="H142" s="27">
        <v>106.87</v>
      </c>
      <c r="I142" s="28">
        <v>3.76</v>
      </c>
      <c r="J142" s="9">
        <v>819</v>
      </c>
      <c r="K142" s="27">
        <v>154.54</v>
      </c>
      <c r="L142" s="28">
        <v>3.18</v>
      </c>
      <c r="M142" s="9">
        <v>919</v>
      </c>
    </row>
    <row r="143" spans="1:13" ht="25.5" customHeight="1" x14ac:dyDescent="0.15">
      <c r="A143" s="94">
        <v>43586</v>
      </c>
      <c r="B143" s="28">
        <v>118.84</v>
      </c>
      <c r="C143" s="28">
        <v>4.34</v>
      </c>
      <c r="D143" s="9">
        <v>2003</v>
      </c>
      <c r="E143" s="27">
        <v>105.61</v>
      </c>
      <c r="F143" s="28">
        <v>-2.68</v>
      </c>
      <c r="G143" s="9">
        <v>376</v>
      </c>
      <c r="H143" s="27">
        <v>105.98</v>
      </c>
      <c r="I143" s="28">
        <v>7.2</v>
      </c>
      <c r="J143" s="9">
        <v>718</v>
      </c>
      <c r="K143" s="27">
        <v>150.57</v>
      </c>
      <c r="L143" s="28">
        <v>4.5</v>
      </c>
      <c r="M143" s="9">
        <v>909</v>
      </c>
    </row>
    <row r="144" spans="1:13" ht="25.5" customHeight="1" x14ac:dyDescent="0.15">
      <c r="A144" s="94">
        <v>43617</v>
      </c>
      <c r="B144" s="28">
        <v>117.12</v>
      </c>
      <c r="C144" s="28">
        <v>0.57999999999999996</v>
      </c>
      <c r="D144" s="9">
        <v>2224</v>
      </c>
      <c r="E144" s="27">
        <v>106.21</v>
      </c>
      <c r="F144" s="28">
        <v>-6.55</v>
      </c>
      <c r="G144" s="9">
        <v>440</v>
      </c>
      <c r="H144" s="27">
        <v>103.74</v>
      </c>
      <c r="I144" s="28">
        <v>1.72</v>
      </c>
      <c r="J144" s="9">
        <v>846</v>
      </c>
      <c r="K144" s="27">
        <v>151.38999999999999</v>
      </c>
      <c r="L144" s="28">
        <v>2.02</v>
      </c>
      <c r="M144" s="9">
        <v>938</v>
      </c>
    </row>
    <row r="145" spans="1:13" ht="25.5" customHeight="1" x14ac:dyDescent="0.15">
      <c r="A145" s="94">
        <v>43647</v>
      </c>
      <c r="B145" s="28">
        <v>117.28</v>
      </c>
      <c r="C145" s="28">
        <v>-1.59</v>
      </c>
      <c r="D145" s="9">
        <v>2322</v>
      </c>
      <c r="E145" s="27">
        <v>107.56</v>
      </c>
      <c r="F145" s="28">
        <v>-3.07</v>
      </c>
      <c r="G145" s="9">
        <v>475</v>
      </c>
      <c r="H145" s="27">
        <v>103.02</v>
      </c>
      <c r="I145" s="28">
        <v>-1.56</v>
      </c>
      <c r="J145" s="9">
        <v>876</v>
      </c>
      <c r="K145" s="27">
        <v>151.88999999999999</v>
      </c>
      <c r="L145" s="28">
        <v>-0.72</v>
      </c>
      <c r="M145" s="9">
        <v>971</v>
      </c>
    </row>
    <row r="146" spans="1:13" ht="25.5" customHeight="1" x14ac:dyDescent="0.15">
      <c r="A146" s="94">
        <v>43678</v>
      </c>
      <c r="B146" s="28">
        <v>119.25</v>
      </c>
      <c r="C146" s="28">
        <v>2.58</v>
      </c>
      <c r="D146" s="9">
        <v>2048</v>
      </c>
      <c r="E146" s="27">
        <v>105.16</v>
      </c>
      <c r="F146" s="28">
        <v>-2.78</v>
      </c>
      <c r="G146" s="9">
        <v>399</v>
      </c>
      <c r="H146" s="27">
        <v>106.3</v>
      </c>
      <c r="I146" s="28">
        <v>1.49</v>
      </c>
      <c r="J146" s="9">
        <v>836</v>
      </c>
      <c r="K146" s="27">
        <v>156.41</v>
      </c>
      <c r="L146" s="28">
        <v>7.49</v>
      </c>
      <c r="M146" s="9">
        <v>813</v>
      </c>
    </row>
    <row r="147" spans="1:13" ht="25.5" customHeight="1" x14ac:dyDescent="0.15">
      <c r="A147" s="94">
        <v>43709</v>
      </c>
      <c r="B147" s="28">
        <v>117.63</v>
      </c>
      <c r="C147" s="28">
        <v>3.12</v>
      </c>
      <c r="D147" s="9">
        <v>2418</v>
      </c>
      <c r="E147" s="27">
        <v>105.81</v>
      </c>
      <c r="F147" s="28">
        <v>-0.25</v>
      </c>
      <c r="G147" s="9">
        <v>433</v>
      </c>
      <c r="H147" s="27">
        <v>103.33</v>
      </c>
      <c r="I147" s="28">
        <v>1.48</v>
      </c>
      <c r="J147" s="9">
        <v>1000</v>
      </c>
      <c r="K147" s="27">
        <v>155.61000000000001</v>
      </c>
      <c r="L147" s="28">
        <v>6.29</v>
      </c>
      <c r="M147" s="9">
        <v>985</v>
      </c>
    </row>
    <row r="148" spans="1:13" ht="25.5" customHeight="1" x14ac:dyDescent="0.15">
      <c r="A148" s="94">
        <v>43739</v>
      </c>
      <c r="B148" s="28">
        <v>115.82</v>
      </c>
      <c r="C148" s="28">
        <v>-0.34</v>
      </c>
      <c r="D148" s="9">
        <v>1729</v>
      </c>
      <c r="E148" s="27">
        <v>102.39</v>
      </c>
      <c r="F148" s="28">
        <v>0.09</v>
      </c>
      <c r="G148" s="9">
        <v>345</v>
      </c>
      <c r="H148" s="27">
        <v>101.75</v>
      </c>
      <c r="I148" s="28">
        <v>-1.47</v>
      </c>
      <c r="J148" s="9">
        <v>688</v>
      </c>
      <c r="K148" s="27">
        <v>155.86000000000001</v>
      </c>
      <c r="L148" s="28">
        <v>2.84</v>
      </c>
      <c r="M148" s="9">
        <v>696</v>
      </c>
    </row>
    <row r="149" spans="1:13" ht="25.5" customHeight="1" x14ac:dyDescent="0.15">
      <c r="A149" s="94">
        <v>43770</v>
      </c>
      <c r="B149" s="28">
        <v>115.77</v>
      </c>
      <c r="C149" s="28">
        <v>4.29</v>
      </c>
      <c r="D149" s="9">
        <v>2058</v>
      </c>
      <c r="E149" s="27">
        <v>99.14</v>
      </c>
      <c r="F149" s="28">
        <v>5.26</v>
      </c>
      <c r="G149" s="9">
        <v>384</v>
      </c>
      <c r="H149" s="27">
        <v>103.1</v>
      </c>
      <c r="I149" s="28">
        <v>5.34</v>
      </c>
      <c r="J149" s="9">
        <v>851</v>
      </c>
      <c r="K149" s="27">
        <v>156.19999999999999</v>
      </c>
      <c r="L149" s="28">
        <v>3.01</v>
      </c>
      <c r="M149" s="9">
        <v>823</v>
      </c>
    </row>
    <row r="150" spans="1:13" ht="25.5" customHeight="1" thickBot="1" x14ac:dyDescent="0.2">
      <c r="A150" s="97">
        <v>43800</v>
      </c>
      <c r="B150" s="98">
        <v>116.51</v>
      </c>
      <c r="C150" s="98">
        <v>0.65</v>
      </c>
      <c r="D150" s="14">
        <v>2343</v>
      </c>
      <c r="E150" s="115">
        <v>106.32</v>
      </c>
      <c r="F150" s="98">
        <v>1.43</v>
      </c>
      <c r="G150" s="14">
        <v>455</v>
      </c>
      <c r="H150" s="115">
        <v>101.86</v>
      </c>
      <c r="I150" s="98">
        <v>-0.88</v>
      </c>
      <c r="J150" s="14">
        <v>957</v>
      </c>
      <c r="K150" s="115">
        <v>153.74</v>
      </c>
      <c r="L150" s="98">
        <v>0.93</v>
      </c>
      <c r="M150" s="14">
        <v>931</v>
      </c>
    </row>
    <row r="151" spans="1:13" ht="25.5" customHeight="1" x14ac:dyDescent="0.15">
      <c r="A151" s="93">
        <v>43831</v>
      </c>
      <c r="B151" s="26">
        <v>120.86</v>
      </c>
      <c r="C151" s="26">
        <v>0.35</v>
      </c>
      <c r="D151" s="8">
        <v>1486</v>
      </c>
      <c r="E151" s="24">
        <v>98.93</v>
      </c>
      <c r="F151" s="26">
        <v>-6.85</v>
      </c>
      <c r="G151" s="8">
        <v>320</v>
      </c>
      <c r="H151" s="24">
        <v>108.41</v>
      </c>
      <c r="I151" s="26">
        <v>-1.24</v>
      </c>
      <c r="J151" s="8">
        <v>487</v>
      </c>
      <c r="K151" s="24">
        <v>163.57</v>
      </c>
      <c r="L151" s="26">
        <v>8.32</v>
      </c>
      <c r="M151" s="8">
        <v>679</v>
      </c>
    </row>
    <row r="152" spans="1:13" ht="25.5" customHeight="1" thickBot="1" x14ac:dyDescent="0.2">
      <c r="A152" s="94">
        <v>43862</v>
      </c>
      <c r="B152" s="28">
        <v>122.32</v>
      </c>
      <c r="C152" s="28">
        <v>2.69</v>
      </c>
      <c r="D152" s="9">
        <v>1444</v>
      </c>
      <c r="E152" s="27">
        <v>109.63</v>
      </c>
      <c r="F152" s="28">
        <v>-0.51</v>
      </c>
      <c r="G152" s="9">
        <v>323</v>
      </c>
      <c r="H152" s="27">
        <v>106.21</v>
      </c>
      <c r="I152" s="28">
        <v>3.65</v>
      </c>
      <c r="J152" s="9">
        <v>485</v>
      </c>
      <c r="K152" s="27">
        <v>159.57</v>
      </c>
      <c r="L152" s="28">
        <v>3.63</v>
      </c>
      <c r="M152" s="9">
        <v>636</v>
      </c>
    </row>
    <row r="153" spans="1:13" x14ac:dyDescent="0.15">
      <c r="A153" s="105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1"/>
  <conditionalFormatting sqref="A1:M1048576">
    <cfRule type="expression" dxfId="1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59</v>
      </c>
      <c r="L1" s="96" t="s">
        <v>42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119.08</v>
      </c>
      <c r="F10" s="26"/>
      <c r="G10" s="8">
        <v>367</v>
      </c>
      <c r="H10" s="24">
        <v>94.31</v>
      </c>
      <c r="I10" s="26"/>
      <c r="J10" s="8">
        <v>271</v>
      </c>
      <c r="K10" s="24"/>
      <c r="L10" s="26"/>
      <c r="M10" s="8"/>
    </row>
    <row r="11" spans="1:13" ht="24.75" customHeight="1" x14ac:dyDescent="0.15">
      <c r="A11" s="94">
        <v>30828</v>
      </c>
      <c r="B11" s="28"/>
      <c r="C11" s="28"/>
      <c r="D11" s="9"/>
      <c r="E11" s="27">
        <v>118.25</v>
      </c>
      <c r="F11" s="28"/>
      <c r="G11" s="9">
        <v>393</v>
      </c>
      <c r="H11" s="27">
        <v>96.72</v>
      </c>
      <c r="I11" s="28"/>
      <c r="J11" s="9">
        <v>284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119.1</v>
      </c>
      <c r="F12" s="28"/>
      <c r="G12" s="9">
        <v>396</v>
      </c>
      <c r="H12" s="27">
        <v>96.61</v>
      </c>
      <c r="I12" s="28"/>
      <c r="J12" s="9">
        <v>356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120.61</v>
      </c>
      <c r="F13" s="28"/>
      <c r="G13" s="9">
        <v>334</v>
      </c>
      <c r="H13" s="27">
        <v>98.25</v>
      </c>
      <c r="I13" s="28"/>
      <c r="J13" s="9">
        <v>338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111.68</v>
      </c>
      <c r="F14" s="28"/>
      <c r="G14" s="9">
        <v>260</v>
      </c>
      <c r="H14" s="27">
        <v>98.43</v>
      </c>
      <c r="I14" s="28"/>
      <c r="J14" s="9">
        <v>272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114.04</v>
      </c>
      <c r="F15" s="28"/>
      <c r="G15" s="9">
        <v>237</v>
      </c>
      <c r="H15" s="27">
        <v>99.59</v>
      </c>
      <c r="I15" s="28"/>
      <c r="J15" s="9">
        <v>207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127.11</v>
      </c>
      <c r="F16" s="28"/>
      <c r="G16" s="9">
        <v>245</v>
      </c>
      <c r="H16" s="27">
        <v>99.01</v>
      </c>
      <c r="I16" s="28"/>
      <c r="J16" s="9">
        <v>219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111.52</v>
      </c>
      <c r="F17" s="28"/>
      <c r="G17" s="9">
        <v>173</v>
      </c>
      <c r="H17" s="27">
        <v>99.63</v>
      </c>
      <c r="I17" s="28"/>
      <c r="J17" s="9">
        <v>193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126.22</v>
      </c>
      <c r="F18" s="30"/>
      <c r="G18" s="10">
        <v>210</v>
      </c>
      <c r="H18" s="29">
        <v>96.84</v>
      </c>
      <c r="I18" s="30"/>
      <c r="J18" s="10">
        <v>197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126.44</v>
      </c>
      <c r="F19" s="26"/>
      <c r="G19" s="8">
        <v>260</v>
      </c>
      <c r="H19" s="24">
        <v>98.63</v>
      </c>
      <c r="I19" s="26"/>
      <c r="J19" s="8">
        <v>183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125.46</v>
      </c>
      <c r="F20" s="28"/>
      <c r="G20" s="9">
        <v>272</v>
      </c>
      <c r="H20" s="27">
        <v>100.34</v>
      </c>
      <c r="I20" s="28"/>
      <c r="J20" s="9">
        <v>294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126.09</v>
      </c>
      <c r="F21" s="28"/>
      <c r="G21" s="9">
        <v>317</v>
      </c>
      <c r="H21" s="27">
        <v>100.7</v>
      </c>
      <c r="I21" s="28"/>
      <c r="J21" s="9">
        <v>364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118.32</v>
      </c>
      <c r="F22" s="28">
        <v>-0.64</v>
      </c>
      <c r="G22" s="9">
        <v>344</v>
      </c>
      <c r="H22" s="27">
        <v>99.56</v>
      </c>
      <c r="I22" s="28">
        <v>5.57</v>
      </c>
      <c r="J22" s="9">
        <v>301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122.86</v>
      </c>
      <c r="F23" s="28">
        <v>3.9</v>
      </c>
      <c r="G23" s="9">
        <v>400</v>
      </c>
      <c r="H23" s="27">
        <v>100.74</v>
      </c>
      <c r="I23" s="28">
        <v>4.16</v>
      </c>
      <c r="J23" s="9">
        <v>369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129.15</v>
      </c>
      <c r="F24" s="28">
        <v>8.44</v>
      </c>
      <c r="G24" s="9">
        <v>352</v>
      </c>
      <c r="H24" s="27">
        <v>99.19</v>
      </c>
      <c r="I24" s="28">
        <v>2.67</v>
      </c>
      <c r="J24" s="9">
        <v>334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128.46</v>
      </c>
      <c r="F25" s="28">
        <v>6.51</v>
      </c>
      <c r="G25" s="9">
        <v>373</v>
      </c>
      <c r="H25" s="27">
        <v>98.18</v>
      </c>
      <c r="I25" s="28">
        <v>-7.0000000000000007E-2</v>
      </c>
      <c r="J25" s="9">
        <v>372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131.87</v>
      </c>
      <c r="F26" s="28">
        <v>18.079999999999998</v>
      </c>
      <c r="G26" s="9">
        <v>287</v>
      </c>
      <c r="H26" s="27">
        <v>101.88</v>
      </c>
      <c r="I26" s="28">
        <v>3.51</v>
      </c>
      <c r="J26" s="9">
        <v>303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144.54</v>
      </c>
      <c r="F27" s="28">
        <v>26.75</v>
      </c>
      <c r="G27" s="9">
        <v>300</v>
      </c>
      <c r="H27" s="27">
        <v>101.16</v>
      </c>
      <c r="I27" s="28">
        <v>1.58</v>
      </c>
      <c r="J27" s="9">
        <v>254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134.85</v>
      </c>
      <c r="F28" s="28">
        <v>6.09</v>
      </c>
      <c r="G28" s="9">
        <v>242</v>
      </c>
      <c r="H28" s="27">
        <v>101.4</v>
      </c>
      <c r="I28" s="28">
        <v>2.41</v>
      </c>
      <c r="J28" s="9">
        <v>253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128.4</v>
      </c>
      <c r="F29" s="28">
        <v>15.14</v>
      </c>
      <c r="G29" s="9">
        <v>249</v>
      </c>
      <c r="H29" s="27">
        <v>102.89</v>
      </c>
      <c r="I29" s="28">
        <v>3.27</v>
      </c>
      <c r="J29" s="9">
        <v>243</v>
      </c>
      <c r="K29" s="27"/>
      <c r="L29" s="28"/>
      <c r="M29" s="9"/>
    </row>
    <row r="30" spans="1:13" ht="24.75" customHeight="1" thickBot="1" x14ac:dyDescent="0.2">
      <c r="A30" s="95">
        <v>31382</v>
      </c>
      <c r="B30" s="28"/>
      <c r="C30" s="28"/>
      <c r="D30" s="9"/>
      <c r="E30" s="27">
        <v>121.78</v>
      </c>
      <c r="F30" s="28">
        <v>-3.52</v>
      </c>
      <c r="G30" s="9">
        <v>214</v>
      </c>
      <c r="H30" s="27">
        <v>101.65</v>
      </c>
      <c r="I30" s="28">
        <v>4.97</v>
      </c>
      <c r="J30" s="9">
        <v>189</v>
      </c>
      <c r="K30" s="27"/>
      <c r="L30" s="28"/>
      <c r="M30" s="9"/>
    </row>
    <row r="31" spans="1:13" ht="24.75" customHeight="1" x14ac:dyDescent="0.15">
      <c r="A31" s="93">
        <v>31413</v>
      </c>
      <c r="B31" s="26"/>
      <c r="C31" s="26"/>
      <c r="D31" s="8"/>
      <c r="E31" s="24">
        <v>140.19</v>
      </c>
      <c r="F31" s="26">
        <v>10.87</v>
      </c>
      <c r="G31" s="8">
        <v>251</v>
      </c>
      <c r="H31" s="24">
        <v>103.87</v>
      </c>
      <c r="I31" s="26">
        <v>5.31</v>
      </c>
      <c r="J31" s="8">
        <v>168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144.02000000000001</v>
      </c>
      <c r="F32" s="28">
        <v>14.79</v>
      </c>
      <c r="G32" s="9">
        <v>250</v>
      </c>
      <c r="H32" s="27">
        <v>109.62</v>
      </c>
      <c r="I32" s="28">
        <v>9.25</v>
      </c>
      <c r="J32" s="9">
        <v>205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141.65</v>
      </c>
      <c r="F33" s="28">
        <v>12.34</v>
      </c>
      <c r="G33" s="9">
        <v>320</v>
      </c>
      <c r="H33" s="27">
        <v>106.31</v>
      </c>
      <c r="I33" s="28">
        <v>5.57</v>
      </c>
      <c r="J33" s="9">
        <v>335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150.13</v>
      </c>
      <c r="F34" s="28">
        <v>26.88</v>
      </c>
      <c r="G34" s="9">
        <v>322</v>
      </c>
      <c r="H34" s="27">
        <v>110.85</v>
      </c>
      <c r="I34" s="28">
        <v>11.34</v>
      </c>
      <c r="J34" s="9">
        <v>338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173.93</v>
      </c>
      <c r="F35" s="28">
        <v>41.57</v>
      </c>
      <c r="G35" s="9">
        <v>339</v>
      </c>
      <c r="H35" s="27">
        <v>114.34</v>
      </c>
      <c r="I35" s="28">
        <v>13.5</v>
      </c>
      <c r="J35" s="9">
        <v>289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168.11</v>
      </c>
      <c r="F36" s="28">
        <v>30.17</v>
      </c>
      <c r="G36" s="9">
        <v>346</v>
      </c>
      <c r="H36" s="27">
        <v>112.36</v>
      </c>
      <c r="I36" s="28">
        <v>13.28</v>
      </c>
      <c r="J36" s="9">
        <v>322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187.9</v>
      </c>
      <c r="F37" s="28">
        <v>46.27</v>
      </c>
      <c r="G37" s="9">
        <v>346</v>
      </c>
      <c r="H37" s="27">
        <v>114.7</v>
      </c>
      <c r="I37" s="28">
        <v>16.829999999999998</v>
      </c>
      <c r="J37" s="9">
        <v>363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195.94</v>
      </c>
      <c r="F38" s="28">
        <v>48.59</v>
      </c>
      <c r="G38" s="9">
        <v>285</v>
      </c>
      <c r="H38" s="27">
        <v>122.88</v>
      </c>
      <c r="I38" s="28">
        <v>20.61</v>
      </c>
      <c r="J38" s="9">
        <v>297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205.93</v>
      </c>
      <c r="F39" s="28">
        <v>42.47</v>
      </c>
      <c r="G39" s="9">
        <v>301</v>
      </c>
      <c r="H39" s="27">
        <v>125.87</v>
      </c>
      <c r="I39" s="28">
        <v>24.43</v>
      </c>
      <c r="J39" s="9">
        <v>283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233.38</v>
      </c>
      <c r="F40" s="28">
        <v>73.069999999999993</v>
      </c>
      <c r="G40" s="9">
        <v>246</v>
      </c>
      <c r="H40" s="27">
        <v>131.94</v>
      </c>
      <c r="I40" s="28">
        <v>30.12</v>
      </c>
      <c r="J40" s="9">
        <v>255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242.59</v>
      </c>
      <c r="F41" s="28">
        <v>88.93</v>
      </c>
      <c r="G41" s="9">
        <v>195</v>
      </c>
      <c r="H41" s="27">
        <v>136.56</v>
      </c>
      <c r="I41" s="28">
        <v>32.72</v>
      </c>
      <c r="J41" s="9">
        <v>183</v>
      </c>
      <c r="K41" s="27"/>
      <c r="L41" s="28"/>
      <c r="M41" s="9"/>
    </row>
    <row r="42" spans="1:13" ht="24.75" customHeight="1" thickBot="1" x14ac:dyDescent="0.2">
      <c r="A42" s="95">
        <v>31747</v>
      </c>
      <c r="B42" s="28"/>
      <c r="C42" s="28"/>
      <c r="D42" s="9"/>
      <c r="E42" s="27">
        <v>205.76</v>
      </c>
      <c r="F42" s="28">
        <v>68.959999999999994</v>
      </c>
      <c r="G42" s="9">
        <v>259</v>
      </c>
      <c r="H42" s="27">
        <v>146.24</v>
      </c>
      <c r="I42" s="28">
        <v>43.87</v>
      </c>
      <c r="J42" s="9">
        <v>200</v>
      </c>
      <c r="K42" s="27"/>
      <c r="L42" s="28"/>
      <c r="M42" s="9"/>
    </row>
    <row r="43" spans="1:13" ht="24.75" customHeight="1" x14ac:dyDescent="0.15">
      <c r="A43" s="93">
        <v>31778</v>
      </c>
      <c r="B43" s="26"/>
      <c r="C43" s="26"/>
      <c r="D43" s="8"/>
      <c r="E43" s="24">
        <v>225.66</v>
      </c>
      <c r="F43" s="26">
        <v>60.97</v>
      </c>
      <c r="G43" s="8">
        <v>256</v>
      </c>
      <c r="H43" s="24">
        <v>158.71</v>
      </c>
      <c r="I43" s="26">
        <v>52.8</v>
      </c>
      <c r="J43" s="8">
        <v>169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238.32</v>
      </c>
      <c r="F44" s="28">
        <v>65.48</v>
      </c>
      <c r="G44" s="9">
        <v>245</v>
      </c>
      <c r="H44" s="27">
        <v>163.82</v>
      </c>
      <c r="I44" s="28">
        <v>49.44</v>
      </c>
      <c r="J44" s="9">
        <v>198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272.31</v>
      </c>
      <c r="F45" s="28">
        <v>92.24</v>
      </c>
      <c r="G45" s="9">
        <v>392</v>
      </c>
      <c r="H45" s="27">
        <v>153.97</v>
      </c>
      <c r="I45" s="28">
        <v>44.83</v>
      </c>
      <c r="J45" s="9">
        <v>261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262.05</v>
      </c>
      <c r="F46" s="28">
        <v>74.55</v>
      </c>
      <c r="G46" s="9">
        <v>321</v>
      </c>
      <c r="H46" s="27">
        <v>163.15</v>
      </c>
      <c r="I46" s="28">
        <v>47.18</v>
      </c>
      <c r="J46" s="9">
        <v>277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295.14</v>
      </c>
      <c r="F47" s="28">
        <v>69.69</v>
      </c>
      <c r="G47" s="9">
        <v>339</v>
      </c>
      <c r="H47" s="27">
        <v>175.9</v>
      </c>
      <c r="I47" s="28">
        <v>53.84</v>
      </c>
      <c r="J47" s="9">
        <v>287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312.24</v>
      </c>
      <c r="F48" s="28">
        <v>85.74</v>
      </c>
      <c r="G48" s="9">
        <v>330</v>
      </c>
      <c r="H48" s="27">
        <v>197.86</v>
      </c>
      <c r="I48" s="28">
        <v>76.09</v>
      </c>
      <c r="J48" s="9">
        <v>247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304.55</v>
      </c>
      <c r="F49" s="28">
        <v>62.08</v>
      </c>
      <c r="G49" s="9">
        <v>351</v>
      </c>
      <c r="H49" s="27">
        <v>190.92</v>
      </c>
      <c r="I49" s="28">
        <v>66.45</v>
      </c>
      <c r="J49" s="9">
        <v>272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336.74</v>
      </c>
      <c r="F50" s="28">
        <v>71.86</v>
      </c>
      <c r="G50" s="9">
        <v>258</v>
      </c>
      <c r="H50" s="27">
        <v>212.55</v>
      </c>
      <c r="I50" s="28">
        <v>72.97</v>
      </c>
      <c r="J50" s="9">
        <v>212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347.94</v>
      </c>
      <c r="F51" s="28">
        <v>68.959999999999994</v>
      </c>
      <c r="G51" s="9">
        <v>333</v>
      </c>
      <c r="H51" s="27">
        <v>215.24</v>
      </c>
      <c r="I51" s="28">
        <v>71</v>
      </c>
      <c r="J51" s="9">
        <v>260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355.26</v>
      </c>
      <c r="F52" s="28">
        <v>52.22</v>
      </c>
      <c r="G52" s="9">
        <v>244</v>
      </c>
      <c r="H52" s="27">
        <v>217.66</v>
      </c>
      <c r="I52" s="28">
        <v>64.97</v>
      </c>
      <c r="J52" s="9">
        <v>178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354.46</v>
      </c>
      <c r="F53" s="28">
        <v>46.11</v>
      </c>
      <c r="G53" s="9">
        <v>104</v>
      </c>
      <c r="H53" s="27">
        <v>234.72</v>
      </c>
      <c r="I53" s="28">
        <v>71.88</v>
      </c>
      <c r="J53" s="9">
        <v>88</v>
      </c>
      <c r="K53" s="27"/>
      <c r="L53" s="28"/>
      <c r="M53" s="9"/>
    </row>
    <row r="54" spans="1:13" ht="24.75" customHeight="1" thickBot="1" x14ac:dyDescent="0.2">
      <c r="A54" s="95">
        <v>32112</v>
      </c>
      <c r="B54" s="28"/>
      <c r="C54" s="28"/>
      <c r="D54" s="9"/>
      <c r="E54" s="27">
        <v>300.23</v>
      </c>
      <c r="F54" s="28">
        <v>45.91</v>
      </c>
      <c r="G54" s="9">
        <v>151</v>
      </c>
      <c r="H54" s="27">
        <v>217.97</v>
      </c>
      <c r="I54" s="28">
        <v>49.05</v>
      </c>
      <c r="J54" s="9">
        <v>134</v>
      </c>
      <c r="K54" s="27"/>
      <c r="L54" s="28"/>
      <c r="M54" s="9"/>
    </row>
    <row r="55" spans="1:13" ht="24.75" customHeight="1" x14ac:dyDescent="0.15">
      <c r="A55" s="93">
        <v>32143</v>
      </c>
      <c r="B55" s="26"/>
      <c r="C55" s="26"/>
      <c r="D55" s="8"/>
      <c r="E55" s="24">
        <v>309.62</v>
      </c>
      <c r="F55" s="26">
        <v>37.21</v>
      </c>
      <c r="G55" s="8">
        <v>156</v>
      </c>
      <c r="H55" s="24">
        <v>203.47</v>
      </c>
      <c r="I55" s="26">
        <v>28.2</v>
      </c>
      <c r="J55" s="8">
        <v>84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319.23</v>
      </c>
      <c r="F56" s="28">
        <v>33.950000000000003</v>
      </c>
      <c r="G56" s="9">
        <v>189</v>
      </c>
      <c r="H56" s="27">
        <v>204.2</v>
      </c>
      <c r="I56" s="28">
        <v>24.65</v>
      </c>
      <c r="J56" s="9">
        <v>136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318.10000000000002</v>
      </c>
      <c r="F57" s="28">
        <v>16.82</v>
      </c>
      <c r="G57" s="9">
        <v>319</v>
      </c>
      <c r="H57" s="27">
        <v>199.78</v>
      </c>
      <c r="I57" s="28">
        <v>29.75</v>
      </c>
      <c r="J57" s="9">
        <v>235</v>
      </c>
      <c r="K57" s="27"/>
      <c r="L57" s="28"/>
      <c r="M57" s="9"/>
    </row>
    <row r="58" spans="1:13" ht="24.75" customHeight="1" x14ac:dyDescent="0.15">
      <c r="A58" s="94">
        <v>32234</v>
      </c>
      <c r="B58" s="28"/>
      <c r="C58" s="28"/>
      <c r="D58" s="9"/>
      <c r="E58" s="27">
        <v>295.26</v>
      </c>
      <c r="F58" s="28">
        <v>12.67</v>
      </c>
      <c r="G58" s="9">
        <v>262</v>
      </c>
      <c r="H58" s="27">
        <v>205.18</v>
      </c>
      <c r="I58" s="28">
        <v>25.76</v>
      </c>
      <c r="J58" s="9">
        <v>208</v>
      </c>
      <c r="K58" s="27"/>
      <c r="L58" s="28"/>
      <c r="M58" s="9"/>
    </row>
    <row r="59" spans="1:13" ht="24.75" customHeight="1" x14ac:dyDescent="0.15">
      <c r="A59" s="94">
        <v>32264</v>
      </c>
      <c r="B59" s="28"/>
      <c r="C59" s="28"/>
      <c r="D59" s="9"/>
      <c r="E59" s="27">
        <v>292.87</v>
      </c>
      <c r="F59" s="28">
        <v>-0.77</v>
      </c>
      <c r="G59" s="9">
        <v>257</v>
      </c>
      <c r="H59" s="27">
        <v>200.97</v>
      </c>
      <c r="I59" s="28">
        <v>14.25</v>
      </c>
      <c r="J59" s="9">
        <v>182</v>
      </c>
      <c r="K59" s="27"/>
      <c r="L59" s="28"/>
      <c r="M59" s="9"/>
    </row>
    <row r="60" spans="1:13" ht="24.75" customHeight="1" x14ac:dyDescent="0.15">
      <c r="A60" s="94">
        <v>32295</v>
      </c>
      <c r="B60" s="28"/>
      <c r="C60" s="28"/>
      <c r="D60" s="9"/>
      <c r="E60" s="27">
        <v>288.70999999999998</v>
      </c>
      <c r="F60" s="28">
        <v>-7.54</v>
      </c>
      <c r="G60" s="9">
        <v>260</v>
      </c>
      <c r="H60" s="27">
        <v>191.88</v>
      </c>
      <c r="I60" s="28">
        <v>-3.02</v>
      </c>
      <c r="J60" s="9">
        <v>192</v>
      </c>
      <c r="K60" s="27"/>
      <c r="L60" s="28"/>
      <c r="M60" s="9"/>
    </row>
    <row r="61" spans="1:13" ht="24.75" customHeight="1" x14ac:dyDescent="0.15">
      <c r="A61" s="94">
        <v>32325</v>
      </c>
      <c r="B61" s="28"/>
      <c r="C61" s="28"/>
      <c r="D61" s="9"/>
      <c r="E61" s="27">
        <v>283.86</v>
      </c>
      <c r="F61" s="28">
        <v>-6.79</v>
      </c>
      <c r="G61" s="9">
        <v>275</v>
      </c>
      <c r="H61" s="27">
        <v>198.35</v>
      </c>
      <c r="I61" s="28">
        <v>3.89</v>
      </c>
      <c r="J61" s="9">
        <v>214</v>
      </c>
      <c r="K61" s="27"/>
      <c r="L61" s="28"/>
      <c r="M61" s="9"/>
    </row>
    <row r="62" spans="1:13" ht="24.75" customHeight="1" x14ac:dyDescent="0.15">
      <c r="A62" s="94">
        <v>32356</v>
      </c>
      <c r="B62" s="28"/>
      <c r="C62" s="28"/>
      <c r="D62" s="9"/>
      <c r="E62" s="27">
        <v>275.77999999999997</v>
      </c>
      <c r="F62" s="28">
        <v>-18.100000000000001</v>
      </c>
      <c r="G62" s="9">
        <v>267</v>
      </c>
      <c r="H62" s="27">
        <v>192.08</v>
      </c>
      <c r="I62" s="28">
        <v>-9.6300000000000008</v>
      </c>
      <c r="J62" s="9">
        <v>176</v>
      </c>
      <c r="K62" s="27"/>
      <c r="L62" s="28"/>
      <c r="M62" s="9"/>
    </row>
    <row r="63" spans="1:13" ht="24.75" customHeight="1" x14ac:dyDescent="0.15">
      <c r="A63" s="94">
        <v>32387</v>
      </c>
      <c r="B63" s="28"/>
      <c r="C63" s="28"/>
      <c r="D63" s="9"/>
      <c r="E63" s="27">
        <v>288.10000000000002</v>
      </c>
      <c r="F63" s="28">
        <v>-17.2</v>
      </c>
      <c r="G63" s="9">
        <v>255</v>
      </c>
      <c r="H63" s="27">
        <v>197</v>
      </c>
      <c r="I63" s="28">
        <v>-8.4700000000000006</v>
      </c>
      <c r="J63" s="9">
        <v>191</v>
      </c>
      <c r="K63" s="27"/>
      <c r="L63" s="28"/>
      <c r="M63" s="9"/>
    </row>
    <row r="64" spans="1:13" ht="24.75" customHeight="1" x14ac:dyDescent="0.15">
      <c r="A64" s="94">
        <v>32417</v>
      </c>
      <c r="B64" s="28"/>
      <c r="C64" s="28"/>
      <c r="D64" s="9"/>
      <c r="E64" s="27">
        <v>285.64</v>
      </c>
      <c r="F64" s="28">
        <v>-19.600000000000001</v>
      </c>
      <c r="G64" s="9">
        <v>191</v>
      </c>
      <c r="H64" s="27">
        <v>200.06</v>
      </c>
      <c r="I64" s="28">
        <v>-8.09</v>
      </c>
      <c r="J64" s="9">
        <v>168</v>
      </c>
      <c r="K64" s="27"/>
      <c r="L64" s="28"/>
      <c r="M64" s="9"/>
    </row>
    <row r="65" spans="1:13" ht="24.75" customHeight="1" x14ac:dyDescent="0.15">
      <c r="A65" s="94">
        <v>32448</v>
      </c>
      <c r="B65" s="28"/>
      <c r="C65" s="28"/>
      <c r="D65" s="9"/>
      <c r="E65" s="27">
        <v>249.71</v>
      </c>
      <c r="F65" s="28">
        <v>-29.55</v>
      </c>
      <c r="G65" s="9">
        <v>170</v>
      </c>
      <c r="H65" s="27">
        <v>192.72</v>
      </c>
      <c r="I65" s="28">
        <v>-17.89</v>
      </c>
      <c r="J65" s="9">
        <v>149</v>
      </c>
      <c r="K65" s="27"/>
      <c r="L65" s="28"/>
      <c r="M65" s="9"/>
    </row>
    <row r="66" spans="1:13" ht="25.5" customHeight="1" thickBot="1" x14ac:dyDescent="0.2">
      <c r="A66" s="95">
        <v>32478</v>
      </c>
      <c r="B66" s="28"/>
      <c r="C66" s="28"/>
      <c r="D66" s="9"/>
      <c r="E66" s="27">
        <v>284.85000000000002</v>
      </c>
      <c r="F66" s="28">
        <v>-5.12</v>
      </c>
      <c r="G66" s="9">
        <v>184</v>
      </c>
      <c r="H66" s="27">
        <v>195.91</v>
      </c>
      <c r="I66" s="28">
        <v>-10.119999999999999</v>
      </c>
      <c r="J66" s="9">
        <v>145</v>
      </c>
      <c r="K66" s="27"/>
      <c r="L66" s="28"/>
      <c r="M66" s="9"/>
    </row>
    <row r="67" spans="1:13" ht="25.5" customHeight="1" x14ac:dyDescent="0.15">
      <c r="A67" s="93">
        <v>32509</v>
      </c>
      <c r="B67" s="26"/>
      <c r="C67" s="26"/>
      <c r="D67" s="8"/>
      <c r="E67" s="24">
        <v>300.8</v>
      </c>
      <c r="F67" s="26">
        <v>-2.85</v>
      </c>
      <c r="G67" s="8">
        <v>189</v>
      </c>
      <c r="H67" s="24">
        <v>186.57</v>
      </c>
      <c r="I67" s="26">
        <v>-8.31</v>
      </c>
      <c r="J67" s="8">
        <v>133</v>
      </c>
      <c r="K67" s="24"/>
      <c r="L67" s="26"/>
      <c r="M67" s="8"/>
    </row>
    <row r="68" spans="1:13" ht="25.5" customHeight="1" x14ac:dyDescent="0.15">
      <c r="A68" s="94">
        <v>32540</v>
      </c>
      <c r="B68" s="28"/>
      <c r="C68" s="28"/>
      <c r="D68" s="9"/>
      <c r="E68" s="27">
        <v>277.31</v>
      </c>
      <c r="F68" s="28">
        <v>-13.13</v>
      </c>
      <c r="G68" s="9">
        <v>248</v>
      </c>
      <c r="H68" s="27">
        <v>190.59</v>
      </c>
      <c r="I68" s="28">
        <v>-6.67</v>
      </c>
      <c r="J68" s="9">
        <v>134</v>
      </c>
      <c r="K68" s="27"/>
      <c r="L68" s="28"/>
      <c r="M68" s="9"/>
    </row>
    <row r="69" spans="1:13" ht="25.5" customHeight="1" x14ac:dyDescent="0.15">
      <c r="A69" s="94">
        <v>32568</v>
      </c>
      <c r="B69" s="28"/>
      <c r="C69" s="28"/>
      <c r="D69" s="9"/>
      <c r="E69" s="27">
        <v>290.39</v>
      </c>
      <c r="F69" s="28">
        <v>-8.7100000000000009</v>
      </c>
      <c r="G69" s="9">
        <v>366</v>
      </c>
      <c r="H69" s="27">
        <v>188.46</v>
      </c>
      <c r="I69" s="28">
        <v>-5.67</v>
      </c>
      <c r="J69" s="9">
        <v>295</v>
      </c>
      <c r="K69" s="27"/>
      <c r="L69" s="28"/>
      <c r="M69" s="9"/>
    </row>
    <row r="70" spans="1:13" ht="25.5" customHeight="1" x14ac:dyDescent="0.15">
      <c r="A70" s="94">
        <v>32599</v>
      </c>
      <c r="B70" s="28"/>
      <c r="C70" s="28"/>
      <c r="D70" s="9"/>
      <c r="E70" s="27">
        <v>255.47</v>
      </c>
      <c r="F70" s="28">
        <v>-13.48</v>
      </c>
      <c r="G70" s="9">
        <v>277</v>
      </c>
      <c r="H70" s="27">
        <v>183.8</v>
      </c>
      <c r="I70" s="28">
        <v>-10.42</v>
      </c>
      <c r="J70" s="9">
        <v>153</v>
      </c>
      <c r="K70" s="27"/>
      <c r="L70" s="28"/>
      <c r="M70" s="9"/>
    </row>
    <row r="71" spans="1:13" ht="25.5" customHeight="1" x14ac:dyDescent="0.15">
      <c r="A71" s="94">
        <v>32629</v>
      </c>
      <c r="B71" s="28"/>
      <c r="C71" s="28"/>
      <c r="D71" s="9"/>
      <c r="E71" s="27">
        <v>260.54000000000002</v>
      </c>
      <c r="F71" s="28">
        <v>-11.04</v>
      </c>
      <c r="G71" s="9">
        <v>278</v>
      </c>
      <c r="H71" s="27">
        <v>187.24</v>
      </c>
      <c r="I71" s="28">
        <v>-6.83</v>
      </c>
      <c r="J71" s="9">
        <v>159</v>
      </c>
      <c r="K71" s="27"/>
      <c r="L71" s="28"/>
      <c r="M71" s="9"/>
    </row>
    <row r="72" spans="1:13" ht="25.5" customHeight="1" x14ac:dyDescent="0.15">
      <c r="A72" s="94">
        <v>32660</v>
      </c>
      <c r="B72" s="28"/>
      <c r="C72" s="28"/>
      <c r="D72" s="9"/>
      <c r="E72" s="27">
        <v>276.56</v>
      </c>
      <c r="F72" s="28">
        <v>-4.21</v>
      </c>
      <c r="G72" s="9">
        <v>314</v>
      </c>
      <c r="H72" s="27">
        <v>195.08</v>
      </c>
      <c r="I72" s="28">
        <v>1.67</v>
      </c>
      <c r="J72" s="9">
        <v>176</v>
      </c>
      <c r="K72" s="27"/>
      <c r="L72" s="28"/>
      <c r="M72" s="9"/>
    </row>
    <row r="73" spans="1:13" ht="25.5" customHeight="1" x14ac:dyDescent="0.15">
      <c r="A73" s="94">
        <v>32690</v>
      </c>
      <c r="B73" s="28"/>
      <c r="C73" s="28"/>
      <c r="D73" s="9"/>
      <c r="E73" s="27">
        <v>279.33999999999997</v>
      </c>
      <c r="F73" s="28">
        <v>-1.59</v>
      </c>
      <c r="G73" s="9">
        <v>355</v>
      </c>
      <c r="H73" s="27">
        <v>186.97</v>
      </c>
      <c r="I73" s="28">
        <v>-5.74</v>
      </c>
      <c r="J73" s="9">
        <v>180</v>
      </c>
      <c r="K73" s="27"/>
      <c r="L73" s="28"/>
      <c r="M73" s="9"/>
    </row>
    <row r="74" spans="1:13" ht="25.5" customHeight="1" x14ac:dyDescent="0.15">
      <c r="A74" s="94">
        <v>32721</v>
      </c>
      <c r="B74" s="28"/>
      <c r="C74" s="28"/>
      <c r="D74" s="9"/>
      <c r="E74" s="27">
        <v>297.01</v>
      </c>
      <c r="F74" s="28">
        <v>7.7</v>
      </c>
      <c r="G74" s="9">
        <v>308</v>
      </c>
      <c r="H74" s="27">
        <v>187.66</v>
      </c>
      <c r="I74" s="28">
        <v>-2.2999999999999998</v>
      </c>
      <c r="J74" s="9">
        <v>208</v>
      </c>
      <c r="K74" s="27"/>
      <c r="L74" s="28"/>
      <c r="M74" s="9"/>
    </row>
    <row r="75" spans="1:13" ht="25.5" customHeight="1" x14ac:dyDescent="0.15">
      <c r="A75" s="94">
        <v>32752</v>
      </c>
      <c r="B75" s="28"/>
      <c r="C75" s="28"/>
      <c r="D75" s="9"/>
      <c r="E75" s="27">
        <v>305.20999999999998</v>
      </c>
      <c r="F75" s="28">
        <v>5.94</v>
      </c>
      <c r="G75" s="9">
        <v>304</v>
      </c>
      <c r="H75" s="27">
        <v>195.4</v>
      </c>
      <c r="I75" s="28">
        <v>-0.81</v>
      </c>
      <c r="J75" s="9">
        <v>154</v>
      </c>
      <c r="K75" s="27"/>
      <c r="L75" s="28"/>
      <c r="M75" s="9"/>
    </row>
    <row r="76" spans="1:13" ht="25.5" customHeight="1" x14ac:dyDescent="0.15">
      <c r="A76" s="94">
        <v>32782</v>
      </c>
      <c r="B76" s="28"/>
      <c r="C76" s="28"/>
      <c r="D76" s="9"/>
      <c r="E76" s="27">
        <v>272.8</v>
      </c>
      <c r="F76" s="28">
        <v>-4.5</v>
      </c>
      <c r="G76" s="9">
        <v>241</v>
      </c>
      <c r="H76" s="27">
        <v>205.98</v>
      </c>
      <c r="I76" s="28">
        <v>2.96</v>
      </c>
      <c r="J76" s="9">
        <v>120</v>
      </c>
      <c r="K76" s="27"/>
      <c r="L76" s="28"/>
      <c r="M76" s="9"/>
    </row>
    <row r="77" spans="1:13" ht="25.5" customHeight="1" x14ac:dyDescent="0.15">
      <c r="A77" s="94">
        <v>32813</v>
      </c>
      <c r="B77" s="28"/>
      <c r="C77" s="28"/>
      <c r="D77" s="9"/>
      <c r="E77" s="27">
        <v>331.74</v>
      </c>
      <c r="F77" s="28">
        <v>32.85</v>
      </c>
      <c r="G77" s="9">
        <v>182</v>
      </c>
      <c r="H77" s="27">
        <v>194.82</v>
      </c>
      <c r="I77" s="28">
        <v>1.0900000000000001</v>
      </c>
      <c r="J77" s="9">
        <v>117</v>
      </c>
      <c r="K77" s="27"/>
      <c r="L77" s="28"/>
      <c r="M77" s="9"/>
    </row>
    <row r="78" spans="1:13" ht="25.5" customHeight="1" thickBot="1" x14ac:dyDescent="0.2">
      <c r="A78" s="95">
        <v>32843</v>
      </c>
      <c r="B78" s="28"/>
      <c r="C78" s="28"/>
      <c r="D78" s="9"/>
      <c r="E78" s="27">
        <v>325.58</v>
      </c>
      <c r="F78" s="28">
        <v>14.3</v>
      </c>
      <c r="G78" s="9">
        <v>175</v>
      </c>
      <c r="H78" s="27">
        <v>213.78</v>
      </c>
      <c r="I78" s="28">
        <v>9.1199999999999992</v>
      </c>
      <c r="J78" s="9">
        <v>125</v>
      </c>
      <c r="K78" s="27"/>
      <c r="L78" s="28"/>
      <c r="M78" s="9"/>
    </row>
    <row r="79" spans="1:13" ht="25.5" customHeight="1" x14ac:dyDescent="0.15">
      <c r="A79" s="93">
        <v>32874</v>
      </c>
      <c r="B79" s="26"/>
      <c r="C79" s="26"/>
      <c r="D79" s="8"/>
      <c r="E79" s="24">
        <v>334.91</v>
      </c>
      <c r="F79" s="26">
        <v>11.34</v>
      </c>
      <c r="G79" s="8">
        <v>446</v>
      </c>
      <c r="H79" s="24">
        <v>218.53</v>
      </c>
      <c r="I79" s="26">
        <v>17.13</v>
      </c>
      <c r="J79" s="8">
        <v>150</v>
      </c>
      <c r="K79" s="24"/>
      <c r="L79" s="26"/>
      <c r="M79" s="8"/>
    </row>
    <row r="80" spans="1:13" ht="25.5" customHeight="1" x14ac:dyDescent="0.15">
      <c r="A80" s="94">
        <v>32927</v>
      </c>
      <c r="B80" s="28"/>
      <c r="C80" s="28"/>
      <c r="D80" s="9"/>
      <c r="E80" s="27">
        <v>295.60000000000002</v>
      </c>
      <c r="F80" s="28">
        <v>6.6</v>
      </c>
      <c r="G80" s="9">
        <v>446</v>
      </c>
      <c r="H80" s="27">
        <v>215.86</v>
      </c>
      <c r="I80" s="28">
        <v>13.26</v>
      </c>
      <c r="J80" s="9">
        <v>195</v>
      </c>
      <c r="K80" s="27"/>
      <c r="L80" s="28"/>
      <c r="M80" s="9"/>
    </row>
    <row r="81" spans="1:13" ht="25.5" customHeight="1" x14ac:dyDescent="0.15">
      <c r="A81" s="94">
        <v>32956</v>
      </c>
      <c r="B81" s="28"/>
      <c r="C81" s="28"/>
      <c r="D81" s="9"/>
      <c r="E81" s="27">
        <v>314.51</v>
      </c>
      <c r="F81" s="28">
        <v>8.31</v>
      </c>
      <c r="G81" s="9">
        <v>564</v>
      </c>
      <c r="H81" s="27">
        <v>226.23</v>
      </c>
      <c r="I81" s="28">
        <v>20.04</v>
      </c>
      <c r="J81" s="9">
        <v>309</v>
      </c>
      <c r="K81" s="27"/>
      <c r="L81" s="28"/>
      <c r="M81" s="9"/>
    </row>
    <row r="82" spans="1:13" ht="25.5" customHeight="1" x14ac:dyDescent="0.15">
      <c r="A82" s="94">
        <v>32988</v>
      </c>
      <c r="B82" s="28"/>
      <c r="C82" s="28"/>
      <c r="D82" s="9"/>
      <c r="E82" s="27">
        <v>317.74</v>
      </c>
      <c r="F82" s="28">
        <v>24.37</v>
      </c>
      <c r="G82" s="9">
        <v>358</v>
      </c>
      <c r="H82" s="27">
        <v>225.76</v>
      </c>
      <c r="I82" s="28">
        <v>22.83</v>
      </c>
      <c r="J82" s="9">
        <v>207</v>
      </c>
      <c r="K82" s="27"/>
      <c r="L82" s="28"/>
      <c r="M82" s="9"/>
    </row>
    <row r="83" spans="1:13" ht="25.5" customHeight="1" x14ac:dyDescent="0.15">
      <c r="A83" s="94">
        <v>33019</v>
      </c>
      <c r="B83" s="28"/>
      <c r="C83" s="28"/>
      <c r="D83" s="9"/>
      <c r="E83" s="27">
        <v>329.33</v>
      </c>
      <c r="F83" s="28">
        <v>26.4</v>
      </c>
      <c r="G83" s="9">
        <v>232</v>
      </c>
      <c r="H83" s="27">
        <v>226.05</v>
      </c>
      <c r="I83" s="28">
        <v>20.73</v>
      </c>
      <c r="J83" s="9">
        <v>135</v>
      </c>
      <c r="K83" s="27"/>
      <c r="L83" s="28"/>
      <c r="M83" s="9"/>
    </row>
    <row r="84" spans="1:13" ht="25.5" customHeight="1" x14ac:dyDescent="0.15">
      <c r="A84" s="94">
        <v>33051</v>
      </c>
      <c r="B84" s="28"/>
      <c r="C84" s="28"/>
      <c r="D84" s="9"/>
      <c r="E84" s="27">
        <v>303.63</v>
      </c>
      <c r="F84" s="28">
        <v>9.7899999999999991</v>
      </c>
      <c r="G84" s="9">
        <v>265</v>
      </c>
      <c r="H84" s="27">
        <v>226.39</v>
      </c>
      <c r="I84" s="28">
        <v>16.05</v>
      </c>
      <c r="J84" s="9">
        <v>142</v>
      </c>
      <c r="K84" s="27"/>
      <c r="L84" s="28"/>
      <c r="M84" s="9"/>
    </row>
    <row r="85" spans="1:13" ht="25.5" customHeight="1" x14ac:dyDescent="0.15">
      <c r="A85" s="94">
        <v>33082</v>
      </c>
      <c r="B85" s="28"/>
      <c r="C85" s="28"/>
      <c r="D85" s="9"/>
      <c r="E85" s="27">
        <v>330.62</v>
      </c>
      <c r="F85" s="28">
        <v>18.36</v>
      </c>
      <c r="G85" s="9">
        <v>358</v>
      </c>
      <c r="H85" s="27">
        <v>229.85</v>
      </c>
      <c r="I85" s="28">
        <v>22.93</v>
      </c>
      <c r="J85" s="9">
        <v>181</v>
      </c>
      <c r="K85" s="27"/>
      <c r="L85" s="28"/>
      <c r="M85" s="9"/>
    </row>
    <row r="86" spans="1:13" ht="25.5" customHeight="1" x14ac:dyDescent="0.15">
      <c r="A86" s="94">
        <v>33114</v>
      </c>
      <c r="B86" s="28"/>
      <c r="C86" s="28"/>
      <c r="D86" s="9"/>
      <c r="E86" s="27">
        <v>329.42</v>
      </c>
      <c r="F86" s="28">
        <v>10.91</v>
      </c>
      <c r="G86" s="9">
        <v>259</v>
      </c>
      <c r="H86" s="27">
        <v>226.25</v>
      </c>
      <c r="I86" s="28">
        <v>20.56</v>
      </c>
      <c r="J86" s="9">
        <v>164</v>
      </c>
      <c r="K86" s="27"/>
      <c r="L86" s="28"/>
      <c r="M86" s="9"/>
    </row>
    <row r="87" spans="1:13" ht="25.5" customHeight="1" x14ac:dyDescent="0.15">
      <c r="A87" s="94">
        <v>33146</v>
      </c>
      <c r="B87" s="28"/>
      <c r="C87" s="28"/>
      <c r="D87" s="9"/>
      <c r="E87" s="27">
        <v>310.13</v>
      </c>
      <c r="F87" s="28">
        <v>1.61</v>
      </c>
      <c r="G87" s="9">
        <v>229</v>
      </c>
      <c r="H87" s="27">
        <v>239.85</v>
      </c>
      <c r="I87" s="28">
        <v>22.75</v>
      </c>
      <c r="J87" s="9">
        <v>151</v>
      </c>
      <c r="K87" s="27"/>
      <c r="L87" s="28"/>
      <c r="M87" s="9"/>
    </row>
    <row r="88" spans="1:13" ht="25.5" customHeight="1" x14ac:dyDescent="0.15">
      <c r="A88" s="94">
        <v>33177</v>
      </c>
      <c r="B88" s="28"/>
      <c r="C88" s="28"/>
      <c r="D88" s="9"/>
      <c r="E88" s="27">
        <v>264.57</v>
      </c>
      <c r="F88" s="28">
        <v>-3.02</v>
      </c>
      <c r="G88" s="9">
        <v>164</v>
      </c>
      <c r="H88" s="27">
        <v>248.27</v>
      </c>
      <c r="I88" s="28">
        <v>20.53</v>
      </c>
      <c r="J88" s="9">
        <v>114</v>
      </c>
      <c r="K88" s="27"/>
      <c r="L88" s="28"/>
      <c r="M88" s="9"/>
    </row>
    <row r="89" spans="1:13" ht="25.5" customHeight="1" x14ac:dyDescent="0.15">
      <c r="A89" s="94">
        <v>33178</v>
      </c>
      <c r="B89" s="28"/>
      <c r="C89" s="28"/>
      <c r="D89" s="9"/>
      <c r="E89" s="27">
        <v>300.64999999999998</v>
      </c>
      <c r="F89" s="28">
        <v>-9.3699999999999992</v>
      </c>
      <c r="G89" s="9">
        <v>138</v>
      </c>
      <c r="H89" s="27">
        <v>234.81</v>
      </c>
      <c r="I89" s="28">
        <v>20.53</v>
      </c>
      <c r="J89" s="9">
        <v>97</v>
      </c>
      <c r="K89" s="27"/>
      <c r="L89" s="28"/>
      <c r="M89" s="9"/>
    </row>
    <row r="90" spans="1:13" ht="25.5" customHeight="1" thickBot="1" x14ac:dyDescent="0.2">
      <c r="A90" s="95">
        <v>33208</v>
      </c>
      <c r="B90" s="28"/>
      <c r="C90" s="28"/>
      <c r="D90" s="9"/>
      <c r="E90" s="27">
        <v>278.85000000000002</v>
      </c>
      <c r="F90" s="28">
        <v>-14.35</v>
      </c>
      <c r="G90" s="9">
        <v>165</v>
      </c>
      <c r="H90" s="27">
        <v>221.79</v>
      </c>
      <c r="I90" s="28">
        <v>3.75</v>
      </c>
      <c r="J90" s="9">
        <v>71</v>
      </c>
      <c r="K90" s="27"/>
      <c r="L90" s="28"/>
      <c r="M90" s="9"/>
    </row>
    <row r="91" spans="1:13" ht="25.5" customHeight="1" x14ac:dyDescent="0.15">
      <c r="A91" s="93">
        <v>33239</v>
      </c>
      <c r="B91" s="26"/>
      <c r="C91" s="26"/>
      <c r="D91" s="8"/>
      <c r="E91" s="24">
        <v>290.27999999999997</v>
      </c>
      <c r="F91" s="26">
        <v>-13.33</v>
      </c>
      <c r="G91" s="8">
        <v>172</v>
      </c>
      <c r="H91" s="24">
        <v>232.8</v>
      </c>
      <c r="I91" s="26">
        <v>6.53</v>
      </c>
      <c r="J91" s="8">
        <v>84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264.2</v>
      </c>
      <c r="F92" s="28">
        <v>-10.62</v>
      </c>
      <c r="G92" s="9">
        <v>194</v>
      </c>
      <c r="H92" s="27">
        <v>228.34</v>
      </c>
      <c r="I92" s="28">
        <v>5.78</v>
      </c>
      <c r="J92" s="9">
        <v>121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296.83</v>
      </c>
      <c r="F93" s="28">
        <v>-5.62</v>
      </c>
      <c r="G93" s="9">
        <v>252</v>
      </c>
      <c r="H93" s="27">
        <v>205.96</v>
      </c>
      <c r="I93" s="28">
        <v>-8.9600000000000009</v>
      </c>
      <c r="J93" s="9">
        <v>141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292.7</v>
      </c>
      <c r="F94" s="28">
        <v>-7.88</v>
      </c>
      <c r="G94" s="9">
        <v>185</v>
      </c>
      <c r="H94" s="27">
        <v>221.31</v>
      </c>
      <c r="I94" s="28">
        <v>-1.97</v>
      </c>
      <c r="J94" s="9">
        <v>123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279.07</v>
      </c>
      <c r="F95" s="28">
        <v>-15.26</v>
      </c>
      <c r="G95" s="9">
        <v>206</v>
      </c>
      <c r="H95" s="27">
        <v>213.13</v>
      </c>
      <c r="I95" s="28">
        <v>-5.72</v>
      </c>
      <c r="J95" s="9">
        <v>105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267.31</v>
      </c>
      <c r="F96" s="28">
        <v>-11.96</v>
      </c>
      <c r="G96" s="9">
        <v>198</v>
      </c>
      <c r="H96" s="27">
        <v>203.02</v>
      </c>
      <c r="I96" s="28">
        <v>-10.32</v>
      </c>
      <c r="J96" s="9">
        <v>106</v>
      </c>
      <c r="K96" s="27"/>
      <c r="L96" s="28"/>
      <c r="M96" s="9"/>
    </row>
    <row r="97" spans="1:14" ht="25.5" customHeight="1" x14ac:dyDescent="0.15">
      <c r="A97" s="94">
        <v>33447</v>
      </c>
      <c r="B97" s="28"/>
      <c r="C97" s="28"/>
      <c r="D97" s="9"/>
      <c r="E97" s="27">
        <v>274.93</v>
      </c>
      <c r="F97" s="28">
        <v>-16.84</v>
      </c>
      <c r="G97" s="9">
        <v>216</v>
      </c>
      <c r="H97" s="27">
        <v>214.45</v>
      </c>
      <c r="I97" s="28">
        <v>-6.7</v>
      </c>
      <c r="J97" s="9">
        <v>163</v>
      </c>
      <c r="K97" s="27"/>
      <c r="L97" s="28"/>
      <c r="M97" s="9"/>
    </row>
    <row r="98" spans="1:14" ht="25.5" customHeight="1" x14ac:dyDescent="0.15">
      <c r="A98" s="94">
        <v>33479</v>
      </c>
      <c r="B98" s="28"/>
      <c r="C98" s="28"/>
      <c r="D98" s="9"/>
      <c r="E98" s="27">
        <v>253.09</v>
      </c>
      <c r="F98" s="28">
        <v>-23.17</v>
      </c>
      <c r="G98" s="9">
        <v>182</v>
      </c>
      <c r="H98" s="27">
        <v>205.15</v>
      </c>
      <c r="I98" s="28">
        <v>-9.33</v>
      </c>
      <c r="J98" s="9">
        <v>107</v>
      </c>
      <c r="K98" s="27"/>
      <c r="L98" s="28"/>
      <c r="M98" s="9"/>
    </row>
    <row r="99" spans="1:14" ht="25.5" customHeight="1" x14ac:dyDescent="0.15">
      <c r="A99" s="94">
        <v>33511</v>
      </c>
      <c r="B99" s="28"/>
      <c r="C99" s="28"/>
      <c r="D99" s="9"/>
      <c r="E99" s="27">
        <v>271.14999999999998</v>
      </c>
      <c r="F99" s="28">
        <v>-12.57</v>
      </c>
      <c r="G99" s="9">
        <v>161</v>
      </c>
      <c r="H99" s="27">
        <v>204.89</v>
      </c>
      <c r="I99" s="28">
        <v>-14.58</v>
      </c>
      <c r="J99" s="9">
        <v>95</v>
      </c>
      <c r="K99" s="27"/>
      <c r="L99" s="28"/>
      <c r="M99" s="9"/>
    </row>
    <row r="100" spans="1:14" ht="25.5" customHeight="1" x14ac:dyDescent="0.15">
      <c r="A100" s="94">
        <v>33542</v>
      </c>
      <c r="B100" s="28"/>
      <c r="C100" s="28"/>
      <c r="D100" s="9"/>
      <c r="E100" s="27">
        <v>250.86</v>
      </c>
      <c r="F100" s="28">
        <v>-5.18</v>
      </c>
      <c r="G100" s="9">
        <v>170</v>
      </c>
      <c r="H100" s="27">
        <v>186.93</v>
      </c>
      <c r="I100" s="28">
        <v>-24.71</v>
      </c>
      <c r="J100" s="9">
        <v>77</v>
      </c>
      <c r="K100" s="27"/>
      <c r="L100" s="28"/>
      <c r="M100" s="9"/>
    </row>
    <row r="101" spans="1:14" ht="25.5" customHeight="1" x14ac:dyDescent="0.15">
      <c r="A101" s="94">
        <v>33543</v>
      </c>
      <c r="B101" s="28"/>
      <c r="C101" s="28"/>
      <c r="D101" s="9"/>
      <c r="E101" s="27">
        <v>220.27</v>
      </c>
      <c r="F101" s="28">
        <v>-26.74</v>
      </c>
      <c r="G101" s="9">
        <v>130</v>
      </c>
      <c r="H101" s="27">
        <v>193.51</v>
      </c>
      <c r="I101" s="28">
        <v>-17.59</v>
      </c>
      <c r="J101" s="9">
        <v>80</v>
      </c>
      <c r="K101" s="27"/>
      <c r="L101" s="28"/>
      <c r="M101" s="9"/>
    </row>
    <row r="102" spans="1:14" ht="25.5" customHeight="1" thickBot="1" x14ac:dyDescent="0.2">
      <c r="A102" s="95">
        <v>33573</v>
      </c>
      <c r="B102" s="28"/>
      <c r="C102" s="28"/>
      <c r="D102" s="9"/>
      <c r="E102" s="27">
        <v>213.41</v>
      </c>
      <c r="F102" s="28">
        <v>-23.47</v>
      </c>
      <c r="G102" s="9">
        <v>363</v>
      </c>
      <c r="H102" s="27">
        <v>193.75</v>
      </c>
      <c r="I102" s="28">
        <v>-12.64</v>
      </c>
      <c r="J102" s="9">
        <v>94</v>
      </c>
      <c r="K102" s="27"/>
      <c r="L102" s="28"/>
      <c r="M102" s="9"/>
    </row>
    <row r="103" spans="1:14" s="109" customFormat="1" ht="25.5" customHeight="1" x14ac:dyDescent="0.15">
      <c r="A103" s="93">
        <v>33604</v>
      </c>
      <c r="B103" s="26"/>
      <c r="C103" s="26"/>
      <c r="D103" s="8"/>
      <c r="E103" s="24">
        <v>253.45</v>
      </c>
      <c r="F103" s="26">
        <v>-12.69</v>
      </c>
      <c r="G103" s="8">
        <v>111</v>
      </c>
      <c r="H103" s="24">
        <v>188.87</v>
      </c>
      <c r="I103" s="26">
        <v>-18.87</v>
      </c>
      <c r="J103" s="8">
        <v>70</v>
      </c>
      <c r="K103" s="24"/>
      <c r="L103" s="26"/>
      <c r="M103" s="8"/>
    </row>
    <row r="104" spans="1:14" s="109" customFormat="1" ht="25.5" customHeight="1" x14ac:dyDescent="0.15">
      <c r="A104" s="94">
        <v>33663</v>
      </c>
      <c r="B104" s="28"/>
      <c r="C104" s="28"/>
      <c r="D104" s="9"/>
      <c r="E104" s="27">
        <v>211.45</v>
      </c>
      <c r="F104" s="28">
        <v>-19.97</v>
      </c>
      <c r="G104" s="9">
        <v>157</v>
      </c>
      <c r="H104" s="27">
        <v>185.96</v>
      </c>
      <c r="I104" s="28">
        <v>-18.559999999999999</v>
      </c>
      <c r="J104" s="9">
        <v>98</v>
      </c>
      <c r="K104" s="27"/>
      <c r="L104" s="28"/>
      <c r="M104" s="9"/>
    </row>
    <row r="105" spans="1:14" s="109" customFormat="1" ht="25.5" customHeight="1" x14ac:dyDescent="0.15">
      <c r="A105" s="94">
        <v>33664</v>
      </c>
      <c r="B105" s="28"/>
      <c r="C105" s="28"/>
      <c r="D105" s="9"/>
      <c r="E105" s="27">
        <v>222.46</v>
      </c>
      <c r="F105" s="28">
        <v>-25.05</v>
      </c>
      <c r="G105" s="9">
        <v>231</v>
      </c>
      <c r="H105" s="27">
        <v>177.39</v>
      </c>
      <c r="I105" s="28">
        <v>-13.87</v>
      </c>
      <c r="J105" s="9">
        <v>219</v>
      </c>
      <c r="K105" s="27"/>
      <c r="L105" s="28"/>
      <c r="M105" s="9"/>
    </row>
    <row r="106" spans="1:14" s="109" customFormat="1" ht="25.5" customHeight="1" x14ac:dyDescent="0.15">
      <c r="A106" s="94">
        <v>33695</v>
      </c>
      <c r="B106" s="28"/>
      <c r="C106" s="28"/>
      <c r="D106" s="9"/>
      <c r="E106" s="27">
        <v>225.71</v>
      </c>
      <c r="F106" s="28">
        <v>-22.89</v>
      </c>
      <c r="G106" s="9">
        <v>206</v>
      </c>
      <c r="H106" s="27">
        <v>171.8</v>
      </c>
      <c r="I106" s="28">
        <v>-22.37</v>
      </c>
      <c r="J106" s="9">
        <v>136</v>
      </c>
      <c r="K106" s="27"/>
      <c r="L106" s="28"/>
      <c r="M106" s="13"/>
      <c r="N106" s="124"/>
    </row>
    <row r="107" spans="1:14" s="109" customFormat="1" ht="25.5" customHeight="1" x14ac:dyDescent="0.15">
      <c r="A107" s="94">
        <v>33725</v>
      </c>
      <c r="B107" s="28"/>
      <c r="C107" s="28"/>
      <c r="D107" s="9"/>
      <c r="E107" s="27">
        <v>221.39</v>
      </c>
      <c r="F107" s="28">
        <v>-20.67</v>
      </c>
      <c r="G107" s="9">
        <v>190</v>
      </c>
      <c r="H107" s="27">
        <v>176.28</v>
      </c>
      <c r="I107" s="28">
        <v>-17.29</v>
      </c>
      <c r="J107" s="9">
        <v>119</v>
      </c>
      <c r="K107" s="27"/>
      <c r="L107" s="28"/>
      <c r="M107" s="13"/>
      <c r="N107" s="124"/>
    </row>
    <row r="108" spans="1:14" s="109" customFormat="1" ht="25.5" customHeight="1" x14ac:dyDescent="0.15">
      <c r="A108" s="94">
        <v>33756</v>
      </c>
      <c r="B108" s="28"/>
      <c r="C108" s="28"/>
      <c r="D108" s="9"/>
      <c r="E108" s="27">
        <v>206.93</v>
      </c>
      <c r="F108" s="28">
        <v>-22.59</v>
      </c>
      <c r="G108" s="9">
        <v>180</v>
      </c>
      <c r="H108" s="27">
        <v>178.81</v>
      </c>
      <c r="I108" s="28">
        <v>-11.92</v>
      </c>
      <c r="J108" s="9">
        <v>151</v>
      </c>
      <c r="K108" s="27"/>
      <c r="L108" s="28"/>
      <c r="M108" s="13"/>
      <c r="N108" s="124"/>
    </row>
    <row r="109" spans="1:14" s="109" customFormat="1" ht="25.5" customHeight="1" x14ac:dyDescent="0.15">
      <c r="A109" s="94">
        <v>33786</v>
      </c>
      <c r="B109" s="28"/>
      <c r="C109" s="28"/>
      <c r="D109" s="9"/>
      <c r="E109" s="27">
        <v>204.19</v>
      </c>
      <c r="F109" s="28">
        <v>-25.73</v>
      </c>
      <c r="G109" s="9">
        <v>241</v>
      </c>
      <c r="H109" s="27">
        <v>175.91</v>
      </c>
      <c r="I109" s="28">
        <v>-17.97</v>
      </c>
      <c r="J109" s="9">
        <v>176</v>
      </c>
      <c r="K109" s="27"/>
      <c r="L109" s="28"/>
      <c r="M109" s="13"/>
      <c r="N109" s="124"/>
    </row>
    <row r="110" spans="1:14" s="109" customFormat="1" ht="25.5" customHeight="1" x14ac:dyDescent="0.15">
      <c r="A110" s="94">
        <v>33817</v>
      </c>
      <c r="B110" s="28"/>
      <c r="C110" s="28"/>
      <c r="D110" s="9"/>
      <c r="E110" s="27">
        <v>179.09</v>
      </c>
      <c r="F110" s="28">
        <v>-29.24</v>
      </c>
      <c r="G110" s="9">
        <v>181</v>
      </c>
      <c r="H110" s="27">
        <v>178.68</v>
      </c>
      <c r="I110" s="28">
        <v>-12.9</v>
      </c>
      <c r="J110" s="9">
        <v>145</v>
      </c>
      <c r="K110" s="27"/>
      <c r="L110" s="28"/>
      <c r="M110" s="13"/>
      <c r="N110" s="124"/>
    </row>
    <row r="111" spans="1:14" s="109" customFormat="1" ht="25.5" customHeight="1" x14ac:dyDescent="0.15">
      <c r="A111" s="94">
        <v>33848</v>
      </c>
      <c r="B111" s="28"/>
      <c r="C111" s="28"/>
      <c r="D111" s="9"/>
      <c r="E111" s="27">
        <v>188.98</v>
      </c>
      <c r="F111" s="28">
        <v>-30.3</v>
      </c>
      <c r="G111" s="9">
        <v>152</v>
      </c>
      <c r="H111" s="27">
        <v>168.69</v>
      </c>
      <c r="I111" s="28">
        <v>-17.670000000000002</v>
      </c>
      <c r="J111" s="9">
        <v>102</v>
      </c>
      <c r="K111" s="27"/>
      <c r="L111" s="28"/>
      <c r="M111" s="13"/>
      <c r="N111" s="124"/>
    </row>
    <row r="112" spans="1:14" s="109" customFormat="1" ht="25.5" customHeight="1" x14ac:dyDescent="0.15">
      <c r="A112" s="94">
        <v>33878</v>
      </c>
      <c r="B112" s="28"/>
      <c r="C112" s="28"/>
      <c r="D112" s="9"/>
      <c r="E112" s="27">
        <v>212.11</v>
      </c>
      <c r="F112" s="28">
        <v>-15.45</v>
      </c>
      <c r="G112" s="9">
        <v>138</v>
      </c>
      <c r="H112" s="27">
        <v>169.54</v>
      </c>
      <c r="I112" s="28">
        <v>-9.3000000000000007</v>
      </c>
      <c r="J112" s="9">
        <v>113</v>
      </c>
      <c r="K112" s="27"/>
      <c r="L112" s="28"/>
      <c r="M112" s="13"/>
      <c r="N112" s="124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198.8</v>
      </c>
      <c r="F113" s="28">
        <v>-9.75</v>
      </c>
      <c r="G113" s="9">
        <v>93</v>
      </c>
      <c r="H113" s="27">
        <v>171.98</v>
      </c>
      <c r="I113" s="28">
        <v>-11.13</v>
      </c>
      <c r="J113" s="9">
        <v>71</v>
      </c>
      <c r="K113" s="27"/>
      <c r="L113" s="28"/>
      <c r="M113" s="13"/>
      <c r="N113" s="124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200.97</v>
      </c>
      <c r="F114" s="28">
        <v>-5.83</v>
      </c>
      <c r="G114" s="9">
        <v>77</v>
      </c>
      <c r="H114" s="27">
        <v>164.96</v>
      </c>
      <c r="I114" s="28">
        <v>-14.86</v>
      </c>
      <c r="J114" s="9">
        <v>51</v>
      </c>
      <c r="K114" s="27"/>
      <c r="L114" s="28"/>
      <c r="M114" s="13"/>
      <c r="N114" s="125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212.7</v>
      </c>
      <c r="F115" s="26">
        <v>-16.079999999999998</v>
      </c>
      <c r="G115" s="8">
        <v>70</v>
      </c>
      <c r="H115" s="24">
        <v>156.34</v>
      </c>
      <c r="I115" s="26">
        <v>-17.22</v>
      </c>
      <c r="J115" s="8">
        <v>30</v>
      </c>
      <c r="K115" s="24"/>
      <c r="L115" s="26"/>
      <c r="M115" s="12"/>
      <c r="N115" s="124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172.88</v>
      </c>
      <c r="F116" s="28">
        <v>-18.239999999999998</v>
      </c>
      <c r="G116" s="9">
        <v>66</v>
      </c>
      <c r="H116" s="27">
        <v>161.85</v>
      </c>
      <c r="I116" s="28">
        <v>-12.97</v>
      </c>
      <c r="J116" s="9">
        <v>58</v>
      </c>
      <c r="K116" s="27"/>
      <c r="L116" s="28"/>
      <c r="M116" s="13"/>
      <c r="N116" s="125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193.95</v>
      </c>
      <c r="F117" s="28">
        <v>-12.82</v>
      </c>
      <c r="G117" s="9">
        <v>135</v>
      </c>
      <c r="H117" s="27">
        <v>161.47999999999999</v>
      </c>
      <c r="I117" s="28">
        <v>-8.9700000000000006</v>
      </c>
      <c r="J117" s="9">
        <v>102</v>
      </c>
      <c r="K117" s="27"/>
      <c r="L117" s="28"/>
      <c r="M117" s="13"/>
      <c r="N117" s="125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177.48</v>
      </c>
      <c r="F118" s="28">
        <v>-21.37</v>
      </c>
      <c r="G118" s="9">
        <v>167</v>
      </c>
      <c r="H118" s="27">
        <v>167.13</v>
      </c>
      <c r="I118" s="28">
        <v>-2.72</v>
      </c>
      <c r="J118" s="9">
        <v>114</v>
      </c>
      <c r="K118" s="27"/>
      <c r="L118" s="28"/>
      <c r="M118" s="13"/>
      <c r="N118" s="125"/>
    </row>
    <row r="119" spans="1:14" ht="25.5" customHeight="1" x14ac:dyDescent="0.15">
      <c r="A119" s="94">
        <v>34090</v>
      </c>
      <c r="B119" s="28"/>
      <c r="C119" s="28"/>
      <c r="D119" s="9"/>
      <c r="E119" s="27">
        <v>172.45</v>
      </c>
      <c r="F119" s="28">
        <v>-22.11</v>
      </c>
      <c r="G119" s="9">
        <v>172</v>
      </c>
      <c r="H119" s="27">
        <v>158.27000000000001</v>
      </c>
      <c r="I119" s="28">
        <v>-10.220000000000001</v>
      </c>
      <c r="J119" s="9">
        <v>125</v>
      </c>
      <c r="K119" s="27"/>
      <c r="L119" s="28"/>
      <c r="M119" s="13"/>
      <c r="N119" s="126"/>
    </row>
    <row r="120" spans="1:14" ht="25.5" customHeight="1" x14ac:dyDescent="0.15">
      <c r="A120" s="94">
        <v>34121</v>
      </c>
      <c r="B120" s="28"/>
      <c r="C120" s="28"/>
      <c r="D120" s="9"/>
      <c r="E120" s="27">
        <v>169.34</v>
      </c>
      <c r="F120" s="28">
        <v>-18.170000000000002</v>
      </c>
      <c r="G120" s="9">
        <v>244</v>
      </c>
      <c r="H120" s="27">
        <v>155.85</v>
      </c>
      <c r="I120" s="28">
        <v>-12.84</v>
      </c>
      <c r="J120" s="9">
        <v>204</v>
      </c>
      <c r="K120" s="27"/>
      <c r="L120" s="28"/>
      <c r="M120" s="9"/>
    </row>
    <row r="121" spans="1:14" ht="25.5" customHeight="1" x14ac:dyDescent="0.15">
      <c r="A121" s="94">
        <v>34151</v>
      </c>
      <c r="B121" s="28"/>
      <c r="C121" s="28"/>
      <c r="D121" s="9"/>
      <c r="E121" s="27">
        <v>180.05</v>
      </c>
      <c r="F121" s="28">
        <v>-11.82</v>
      </c>
      <c r="G121" s="9">
        <v>255</v>
      </c>
      <c r="H121" s="27">
        <v>160.19</v>
      </c>
      <c r="I121" s="28">
        <v>-8.94</v>
      </c>
      <c r="J121" s="9">
        <v>197</v>
      </c>
      <c r="K121" s="27"/>
      <c r="L121" s="28"/>
      <c r="M121" s="9"/>
    </row>
    <row r="122" spans="1:14" ht="25.5" customHeight="1" x14ac:dyDescent="0.15">
      <c r="A122" s="94">
        <v>34182</v>
      </c>
      <c r="B122" s="28"/>
      <c r="C122" s="28"/>
      <c r="D122" s="9"/>
      <c r="E122" s="27">
        <v>189.68</v>
      </c>
      <c r="F122" s="28">
        <v>5.91</v>
      </c>
      <c r="G122" s="9">
        <v>243</v>
      </c>
      <c r="H122" s="27">
        <v>162.03</v>
      </c>
      <c r="I122" s="28">
        <v>-9.32</v>
      </c>
      <c r="J122" s="9">
        <v>223</v>
      </c>
      <c r="K122" s="27"/>
      <c r="L122" s="28"/>
      <c r="M122" s="9"/>
    </row>
    <row r="123" spans="1:14" ht="25.5" customHeight="1" x14ac:dyDescent="0.15">
      <c r="A123" s="94">
        <v>34213</v>
      </c>
      <c r="B123" s="28"/>
      <c r="C123" s="28"/>
      <c r="D123" s="9"/>
      <c r="E123" s="27">
        <v>174.93</v>
      </c>
      <c r="F123" s="28">
        <v>-7.43</v>
      </c>
      <c r="G123" s="9">
        <v>206</v>
      </c>
      <c r="H123" s="27">
        <v>160.02000000000001</v>
      </c>
      <c r="I123" s="28">
        <v>-5.14</v>
      </c>
      <c r="J123" s="9">
        <v>169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181.84</v>
      </c>
      <c r="F124" s="28">
        <v>-14.27</v>
      </c>
      <c r="G124" s="9">
        <v>143</v>
      </c>
      <c r="H124" s="27">
        <v>163.57</v>
      </c>
      <c r="I124" s="28">
        <v>-3.52</v>
      </c>
      <c r="J124" s="9">
        <v>134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189.18</v>
      </c>
      <c r="F125" s="28">
        <v>-4.84</v>
      </c>
      <c r="G125" s="9">
        <v>84</v>
      </c>
      <c r="H125" s="27">
        <v>153.97</v>
      </c>
      <c r="I125" s="28">
        <v>-10.47</v>
      </c>
      <c r="J125" s="9">
        <v>66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208.12</v>
      </c>
      <c r="F126" s="28">
        <v>3.56</v>
      </c>
      <c r="G126" s="9">
        <v>37</v>
      </c>
      <c r="H126" s="27">
        <v>155.9</v>
      </c>
      <c r="I126" s="28">
        <v>-5.49</v>
      </c>
      <c r="J126" s="9">
        <v>48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169.03</v>
      </c>
      <c r="F127" s="26">
        <v>-20.53</v>
      </c>
      <c r="G127" s="8">
        <v>43</v>
      </c>
      <c r="H127" s="24">
        <v>159.26</v>
      </c>
      <c r="I127" s="26">
        <v>1.87</v>
      </c>
      <c r="J127" s="8">
        <v>50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169.4</v>
      </c>
      <c r="F128" s="28">
        <v>-2.0099999999999998</v>
      </c>
      <c r="G128" s="9">
        <v>81</v>
      </c>
      <c r="H128" s="27">
        <v>156.02000000000001</v>
      </c>
      <c r="I128" s="28">
        <v>-3.6</v>
      </c>
      <c r="J128" s="9">
        <v>62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171.65</v>
      </c>
      <c r="F129" s="28">
        <v>-11.5</v>
      </c>
      <c r="G129" s="9">
        <v>124</v>
      </c>
      <c r="H129" s="27">
        <v>161.88999999999999</v>
      </c>
      <c r="I129" s="28">
        <v>0.25</v>
      </c>
      <c r="J129" s="9">
        <v>155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188.67</v>
      </c>
      <c r="F130" s="28">
        <v>6.3</v>
      </c>
      <c r="G130" s="9">
        <v>124</v>
      </c>
      <c r="H130" s="27">
        <v>158.56</v>
      </c>
      <c r="I130" s="28">
        <v>-5.13</v>
      </c>
      <c r="J130" s="9">
        <v>142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176.08</v>
      </c>
      <c r="F131" s="28">
        <v>2.1</v>
      </c>
      <c r="G131" s="9">
        <v>169</v>
      </c>
      <c r="H131" s="27">
        <v>153.24</v>
      </c>
      <c r="I131" s="28">
        <v>-3.18</v>
      </c>
      <c r="J131" s="9">
        <v>182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166</v>
      </c>
      <c r="F132" s="28">
        <v>-1.97</v>
      </c>
      <c r="G132" s="9">
        <v>275</v>
      </c>
      <c r="H132" s="27">
        <v>157.13</v>
      </c>
      <c r="I132" s="28">
        <v>0.82</v>
      </c>
      <c r="J132" s="9">
        <v>276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169.01</v>
      </c>
      <c r="F133" s="28">
        <v>-6.13</v>
      </c>
      <c r="G133" s="9">
        <v>265</v>
      </c>
      <c r="H133" s="27">
        <v>159.81</v>
      </c>
      <c r="I133" s="28">
        <v>-0.24</v>
      </c>
      <c r="J133" s="9">
        <v>284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165.89</v>
      </c>
      <c r="F134" s="28">
        <v>-12.54</v>
      </c>
      <c r="G134" s="9">
        <v>246</v>
      </c>
      <c r="H134" s="27">
        <v>159.38999999999999</v>
      </c>
      <c r="I134" s="28">
        <v>-1.63</v>
      </c>
      <c r="J134" s="9">
        <v>247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158.94999999999999</v>
      </c>
      <c r="F135" s="28">
        <v>-9.14</v>
      </c>
      <c r="G135" s="9">
        <v>221</v>
      </c>
      <c r="H135" s="27">
        <v>159.29</v>
      </c>
      <c r="I135" s="28">
        <v>-0.46</v>
      </c>
      <c r="J135" s="9">
        <v>251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170.73</v>
      </c>
      <c r="F136" s="28">
        <v>-6.11</v>
      </c>
      <c r="G136" s="9">
        <v>160</v>
      </c>
      <c r="H136" s="27">
        <v>153.97999999999999</v>
      </c>
      <c r="I136" s="28">
        <v>-5.86</v>
      </c>
      <c r="J136" s="9">
        <v>184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199.45</v>
      </c>
      <c r="F137" s="28">
        <v>5.43</v>
      </c>
      <c r="G137" s="9">
        <v>85</v>
      </c>
      <c r="H137" s="27">
        <v>157.1</v>
      </c>
      <c r="I137" s="28">
        <v>2.0299999999999998</v>
      </c>
      <c r="J137" s="9">
        <v>113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162.55000000000001</v>
      </c>
      <c r="F138" s="28">
        <v>-21.9</v>
      </c>
      <c r="G138" s="9">
        <v>43</v>
      </c>
      <c r="H138" s="27">
        <v>159.12</v>
      </c>
      <c r="I138" s="28">
        <v>2.0699999999999998</v>
      </c>
      <c r="J138" s="9">
        <v>59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148.34</v>
      </c>
      <c r="F139" s="26">
        <v>-12.24</v>
      </c>
      <c r="G139" s="8">
        <v>38</v>
      </c>
      <c r="H139" s="24">
        <v>157.13</v>
      </c>
      <c r="I139" s="26">
        <v>-1.34</v>
      </c>
      <c r="J139" s="8">
        <v>51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156.69999999999999</v>
      </c>
      <c r="F140" s="28">
        <v>-7.5</v>
      </c>
      <c r="G140" s="9">
        <v>69</v>
      </c>
      <c r="H140" s="27">
        <v>152.27000000000001</v>
      </c>
      <c r="I140" s="28">
        <v>-2.4</v>
      </c>
      <c r="J140" s="9">
        <v>78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140.53</v>
      </c>
      <c r="F141" s="28">
        <v>-18.13</v>
      </c>
      <c r="G141" s="9">
        <v>118</v>
      </c>
      <c r="H141" s="27">
        <v>152.97999999999999</v>
      </c>
      <c r="I141" s="28">
        <v>-5.5</v>
      </c>
      <c r="J141" s="9">
        <v>172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136.1</v>
      </c>
      <c r="F142" s="28">
        <v>-27.86</v>
      </c>
      <c r="G142" s="9">
        <v>171</v>
      </c>
      <c r="H142" s="27">
        <v>149.34</v>
      </c>
      <c r="I142" s="28">
        <v>-5.81</v>
      </c>
      <c r="J142" s="9">
        <v>232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145.16999999999999</v>
      </c>
      <c r="F143" s="28">
        <v>-17.55</v>
      </c>
      <c r="G143" s="9">
        <v>206</v>
      </c>
      <c r="H143" s="27">
        <v>147.75</v>
      </c>
      <c r="I143" s="28">
        <v>-3.58</v>
      </c>
      <c r="J143" s="9">
        <v>307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133.68</v>
      </c>
      <c r="F144" s="28">
        <v>-19.47</v>
      </c>
      <c r="G144" s="9">
        <v>243</v>
      </c>
      <c r="H144" s="27">
        <v>148.81</v>
      </c>
      <c r="I144" s="28">
        <v>-5.29</v>
      </c>
      <c r="J144" s="9">
        <v>353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148.13</v>
      </c>
      <c r="F145" s="28">
        <v>-12.35</v>
      </c>
      <c r="G145" s="9">
        <v>282</v>
      </c>
      <c r="H145" s="27">
        <v>145.86000000000001</v>
      </c>
      <c r="I145" s="28">
        <v>-8.73</v>
      </c>
      <c r="J145" s="9">
        <v>490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141.22999999999999</v>
      </c>
      <c r="F146" s="28">
        <v>-14.87</v>
      </c>
      <c r="G146" s="9">
        <v>233</v>
      </c>
      <c r="H146" s="27">
        <v>144.49</v>
      </c>
      <c r="I146" s="28">
        <v>-9.35</v>
      </c>
      <c r="J146" s="9">
        <v>394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147.75</v>
      </c>
      <c r="F147" s="28">
        <v>-7.05</v>
      </c>
      <c r="G147" s="9">
        <v>232</v>
      </c>
      <c r="H147" s="27">
        <v>145.59</v>
      </c>
      <c r="I147" s="28">
        <v>-8.6</v>
      </c>
      <c r="J147" s="9">
        <v>333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152.38</v>
      </c>
      <c r="F148" s="28">
        <v>-10.75</v>
      </c>
      <c r="G148" s="9">
        <v>152</v>
      </c>
      <c r="H148" s="27">
        <v>142.77000000000001</v>
      </c>
      <c r="I148" s="28">
        <v>-7.28</v>
      </c>
      <c r="J148" s="9">
        <v>251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153.29</v>
      </c>
      <c r="F149" s="28">
        <v>-23.14</v>
      </c>
      <c r="G149" s="9">
        <v>86</v>
      </c>
      <c r="H149" s="27">
        <v>142.96</v>
      </c>
      <c r="I149" s="28">
        <v>-9</v>
      </c>
      <c r="J149" s="9">
        <v>162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165.66</v>
      </c>
      <c r="F150" s="28">
        <v>1.91</v>
      </c>
      <c r="G150" s="9">
        <v>30</v>
      </c>
      <c r="H150" s="27">
        <v>148.02000000000001</v>
      </c>
      <c r="I150" s="28">
        <v>-6.98</v>
      </c>
      <c r="J150" s="9">
        <v>61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200.48</v>
      </c>
      <c r="F151" s="26">
        <v>35.15</v>
      </c>
      <c r="G151" s="8">
        <v>34</v>
      </c>
      <c r="H151" s="24">
        <v>148.16999999999999</v>
      </c>
      <c r="I151" s="26">
        <v>-5.7</v>
      </c>
      <c r="J151" s="8">
        <v>46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190.29</v>
      </c>
      <c r="F152" s="28">
        <v>21.44</v>
      </c>
      <c r="G152" s="9">
        <v>53</v>
      </c>
      <c r="H152" s="27">
        <v>145.19</v>
      </c>
      <c r="I152" s="28">
        <v>-4.6500000000000004</v>
      </c>
      <c r="J152" s="9">
        <v>100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171.84</v>
      </c>
      <c r="F153" s="28">
        <v>22.28</v>
      </c>
      <c r="G153" s="9">
        <v>86</v>
      </c>
      <c r="H153" s="27">
        <v>147.06</v>
      </c>
      <c r="I153" s="28">
        <v>-3.87</v>
      </c>
      <c r="J153" s="9">
        <v>189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169.18</v>
      </c>
      <c r="F154" s="28">
        <v>24.31</v>
      </c>
      <c r="G154" s="9">
        <v>145</v>
      </c>
      <c r="H154" s="27">
        <v>150.02000000000001</v>
      </c>
      <c r="I154" s="28">
        <v>0.46</v>
      </c>
      <c r="J154" s="9">
        <v>221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152.65</v>
      </c>
      <c r="F155" s="28">
        <v>5.15</v>
      </c>
      <c r="G155" s="9">
        <v>173</v>
      </c>
      <c r="H155" s="27">
        <v>146.74</v>
      </c>
      <c r="I155" s="28">
        <v>-0.68</v>
      </c>
      <c r="J155" s="9">
        <v>371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157.5</v>
      </c>
      <c r="F156" s="28">
        <v>17.82</v>
      </c>
      <c r="G156" s="9">
        <v>190</v>
      </c>
      <c r="H156" s="27">
        <v>147.28</v>
      </c>
      <c r="I156" s="28">
        <v>-1.03</v>
      </c>
      <c r="J156" s="9">
        <v>403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167.2</v>
      </c>
      <c r="F157" s="28">
        <v>12.87</v>
      </c>
      <c r="G157" s="9">
        <v>253</v>
      </c>
      <c r="H157" s="27">
        <v>144.9</v>
      </c>
      <c r="I157" s="28">
        <v>-0.66</v>
      </c>
      <c r="J157" s="9">
        <v>607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157.72</v>
      </c>
      <c r="F158" s="28">
        <v>11.68</v>
      </c>
      <c r="G158" s="9">
        <v>227</v>
      </c>
      <c r="H158" s="27">
        <v>139.15</v>
      </c>
      <c r="I158" s="28">
        <v>-3.7</v>
      </c>
      <c r="J158" s="9">
        <v>504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152.97</v>
      </c>
      <c r="F159" s="28">
        <v>3.53</v>
      </c>
      <c r="G159" s="9">
        <v>241</v>
      </c>
      <c r="H159" s="27">
        <v>143.5</v>
      </c>
      <c r="I159" s="28">
        <v>-1.44</v>
      </c>
      <c r="J159" s="9">
        <v>456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145.80000000000001</v>
      </c>
      <c r="F160" s="28">
        <v>-4.32</v>
      </c>
      <c r="G160" s="9">
        <v>236</v>
      </c>
      <c r="H160" s="27">
        <v>142.96</v>
      </c>
      <c r="I160" s="28">
        <v>0.13</v>
      </c>
      <c r="J160" s="9">
        <v>443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135.38</v>
      </c>
      <c r="F161" s="28">
        <v>-11.68</v>
      </c>
      <c r="G161" s="9">
        <v>215</v>
      </c>
      <c r="H161" s="27">
        <v>144.96</v>
      </c>
      <c r="I161" s="28">
        <v>1.4</v>
      </c>
      <c r="J161" s="9">
        <v>370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162.91</v>
      </c>
      <c r="F162" s="28">
        <v>-1.66</v>
      </c>
      <c r="G162" s="9">
        <v>201</v>
      </c>
      <c r="H162" s="27">
        <v>136.53</v>
      </c>
      <c r="I162" s="28">
        <v>-7.76</v>
      </c>
      <c r="J162" s="9">
        <v>306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155.62</v>
      </c>
      <c r="F163" s="26">
        <v>-22.38</v>
      </c>
      <c r="G163" s="8">
        <v>218</v>
      </c>
      <c r="H163" s="24">
        <v>139.58000000000001</v>
      </c>
      <c r="I163" s="26">
        <v>-5.8</v>
      </c>
      <c r="J163" s="8">
        <v>378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145.34</v>
      </c>
      <c r="F164" s="28">
        <v>-23.62</v>
      </c>
      <c r="G164" s="9">
        <v>272</v>
      </c>
      <c r="H164" s="27">
        <v>137.31</v>
      </c>
      <c r="I164" s="28">
        <v>-5.43</v>
      </c>
      <c r="J164" s="9">
        <v>562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151.76</v>
      </c>
      <c r="F165" s="28">
        <v>-11.69</v>
      </c>
      <c r="G165" s="9">
        <v>323</v>
      </c>
      <c r="H165" s="27">
        <v>140.24</v>
      </c>
      <c r="I165" s="28">
        <v>-4.6399999999999997</v>
      </c>
      <c r="J165" s="9">
        <v>760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154.9</v>
      </c>
      <c r="F166" s="28">
        <v>-8.44</v>
      </c>
      <c r="G166" s="9">
        <v>282</v>
      </c>
      <c r="H166" s="27">
        <v>141.6</v>
      </c>
      <c r="I166" s="28">
        <v>-5.61</v>
      </c>
      <c r="J166" s="9">
        <v>608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147.43</v>
      </c>
      <c r="F167" s="28">
        <v>-3.42</v>
      </c>
      <c r="G167" s="9">
        <v>317</v>
      </c>
      <c r="H167" s="27">
        <v>141.43</v>
      </c>
      <c r="I167" s="28">
        <v>-3.62</v>
      </c>
      <c r="J167" s="9">
        <v>594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155.52000000000001</v>
      </c>
      <c r="F168" s="28">
        <v>-1.26</v>
      </c>
      <c r="G168" s="9">
        <v>345</v>
      </c>
      <c r="H168" s="27">
        <v>135.94999999999999</v>
      </c>
      <c r="I168" s="28">
        <v>-7.69</v>
      </c>
      <c r="J168" s="9">
        <v>670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158.38999999999999</v>
      </c>
      <c r="F169" s="28">
        <v>-5.27</v>
      </c>
      <c r="G169" s="9">
        <v>413</v>
      </c>
      <c r="H169" s="27">
        <v>140.44</v>
      </c>
      <c r="I169" s="28">
        <v>-3.08</v>
      </c>
      <c r="J169" s="9">
        <v>861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154.72</v>
      </c>
      <c r="F170" s="28">
        <v>-1.9</v>
      </c>
      <c r="G170" s="9">
        <v>273</v>
      </c>
      <c r="H170" s="27">
        <v>138.24</v>
      </c>
      <c r="I170" s="28">
        <v>-0.65</v>
      </c>
      <c r="J170" s="9">
        <v>629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158.30000000000001</v>
      </c>
      <c r="F171" s="28">
        <v>3.48</v>
      </c>
      <c r="G171" s="9">
        <v>311</v>
      </c>
      <c r="H171" s="27">
        <v>139.15</v>
      </c>
      <c r="I171" s="28">
        <v>-3.03</v>
      </c>
      <c r="J171" s="9">
        <v>663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146.16</v>
      </c>
      <c r="F172" s="28">
        <v>0.25</v>
      </c>
      <c r="G172" s="9">
        <v>227</v>
      </c>
      <c r="H172" s="27">
        <v>138.35</v>
      </c>
      <c r="I172" s="28">
        <v>-3.22</v>
      </c>
      <c r="J172" s="9">
        <v>568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159.19</v>
      </c>
      <c r="F173" s="28">
        <v>17.59</v>
      </c>
      <c r="G173" s="9">
        <v>102</v>
      </c>
      <c r="H173" s="27">
        <v>132.07</v>
      </c>
      <c r="I173" s="28">
        <v>-8.89</v>
      </c>
      <c r="J173" s="9">
        <v>330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158.88999999999999</v>
      </c>
      <c r="F174" s="28">
        <v>-2.4700000000000002</v>
      </c>
      <c r="G174" s="9">
        <v>56</v>
      </c>
      <c r="H174" s="27">
        <v>131.71</v>
      </c>
      <c r="I174" s="28">
        <v>-3.53</v>
      </c>
      <c r="J174" s="9">
        <v>150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138.04</v>
      </c>
      <c r="F175" s="26">
        <v>-11.3</v>
      </c>
      <c r="G175" s="8">
        <v>206</v>
      </c>
      <c r="H175" s="24">
        <v>132.29</v>
      </c>
      <c r="I175" s="26">
        <v>-5.22</v>
      </c>
      <c r="J175" s="8">
        <v>438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134.81</v>
      </c>
      <c r="F176" s="28">
        <v>-7.25</v>
      </c>
      <c r="G176" s="9">
        <v>223</v>
      </c>
      <c r="H176" s="27">
        <v>127.49</v>
      </c>
      <c r="I176" s="28">
        <v>-7.15</v>
      </c>
      <c r="J176" s="9">
        <v>553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138.52000000000001</v>
      </c>
      <c r="F177" s="28">
        <v>-8.7200000000000006</v>
      </c>
      <c r="G177" s="9">
        <v>309</v>
      </c>
      <c r="H177" s="27">
        <v>130.69999999999999</v>
      </c>
      <c r="I177" s="28">
        <v>-6.8</v>
      </c>
      <c r="J177" s="9">
        <v>691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143.13999999999999</v>
      </c>
      <c r="F178" s="28">
        <v>-7.59</v>
      </c>
      <c r="G178" s="9">
        <v>261</v>
      </c>
      <c r="H178" s="27">
        <v>127.11</v>
      </c>
      <c r="I178" s="28">
        <v>-10.23</v>
      </c>
      <c r="J178" s="9">
        <v>592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138.58000000000001</v>
      </c>
      <c r="F179" s="28">
        <v>-6</v>
      </c>
      <c r="G179" s="9">
        <v>259</v>
      </c>
      <c r="H179" s="27">
        <v>128.02000000000001</v>
      </c>
      <c r="I179" s="28">
        <v>-9.48</v>
      </c>
      <c r="J179" s="9">
        <v>387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138.82</v>
      </c>
      <c r="F180" s="28">
        <v>-10.74</v>
      </c>
      <c r="G180" s="9">
        <v>307</v>
      </c>
      <c r="H180" s="27">
        <v>123.96</v>
      </c>
      <c r="I180" s="28">
        <v>-8.82</v>
      </c>
      <c r="J180" s="9">
        <v>391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139.63</v>
      </c>
      <c r="F181" s="28">
        <v>-11.84</v>
      </c>
      <c r="G181" s="9">
        <v>333</v>
      </c>
      <c r="H181" s="27">
        <v>123.82</v>
      </c>
      <c r="I181" s="28">
        <v>-11.83</v>
      </c>
      <c r="J181" s="9">
        <v>583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129.13</v>
      </c>
      <c r="F182" s="28">
        <v>-16.54</v>
      </c>
      <c r="G182" s="9">
        <v>289</v>
      </c>
      <c r="H182" s="27">
        <v>124.12</v>
      </c>
      <c r="I182" s="28">
        <v>-10.210000000000001</v>
      </c>
      <c r="J182" s="9">
        <v>526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143.08000000000001</v>
      </c>
      <c r="F183" s="28">
        <v>-9.61</v>
      </c>
      <c r="G183" s="9">
        <v>305</v>
      </c>
      <c r="H183" s="27">
        <v>125.09</v>
      </c>
      <c r="I183" s="28">
        <v>-10.1</v>
      </c>
      <c r="J183" s="9">
        <v>529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142.22999999999999</v>
      </c>
      <c r="F184" s="28">
        <v>-2.69</v>
      </c>
      <c r="G184" s="9">
        <v>279</v>
      </c>
      <c r="H184" s="27">
        <v>121.87</v>
      </c>
      <c r="I184" s="28">
        <v>-11.91</v>
      </c>
      <c r="J184" s="9">
        <v>541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132.38</v>
      </c>
      <c r="F185" s="28">
        <v>-16.84</v>
      </c>
      <c r="G185" s="9">
        <v>242</v>
      </c>
      <c r="H185" s="27">
        <v>119.63</v>
      </c>
      <c r="I185" s="28">
        <v>-9.42</v>
      </c>
      <c r="J185" s="9">
        <v>528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136.26</v>
      </c>
      <c r="F186" s="28">
        <v>-14.24</v>
      </c>
      <c r="G186" s="9">
        <v>230</v>
      </c>
      <c r="H186" s="27">
        <v>121.35</v>
      </c>
      <c r="I186" s="28">
        <v>-7.87</v>
      </c>
      <c r="J186" s="9">
        <v>362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130.22999999999999</v>
      </c>
      <c r="F187" s="26">
        <v>-5.66</v>
      </c>
      <c r="G187" s="8">
        <v>249</v>
      </c>
      <c r="H187" s="24">
        <v>119.13</v>
      </c>
      <c r="I187" s="26">
        <v>-9.9499999999999993</v>
      </c>
      <c r="J187" s="8">
        <v>405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135.58000000000001</v>
      </c>
      <c r="F188" s="28">
        <v>0.56999999999999995</v>
      </c>
      <c r="G188" s="9">
        <v>311</v>
      </c>
      <c r="H188" s="27">
        <v>120.31</v>
      </c>
      <c r="I188" s="28">
        <v>-5.63</v>
      </c>
      <c r="J188" s="9">
        <v>591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143.12</v>
      </c>
      <c r="F189" s="28">
        <v>3.32</v>
      </c>
      <c r="G189" s="9">
        <v>464</v>
      </c>
      <c r="H189" s="27">
        <v>120.62</v>
      </c>
      <c r="I189" s="28">
        <v>-7.71</v>
      </c>
      <c r="J189" s="9">
        <v>758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138.30000000000001</v>
      </c>
      <c r="F190" s="28">
        <v>-3.38</v>
      </c>
      <c r="G190" s="9">
        <v>425</v>
      </c>
      <c r="H190" s="27">
        <v>120.57</v>
      </c>
      <c r="I190" s="28">
        <v>-5.15</v>
      </c>
      <c r="J190" s="9">
        <v>642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141.4</v>
      </c>
      <c r="F191" s="28">
        <v>2.0299999999999998</v>
      </c>
      <c r="G191" s="9">
        <v>353</v>
      </c>
      <c r="H191" s="27">
        <v>117.52</v>
      </c>
      <c r="I191" s="28">
        <v>-8.1999999999999993</v>
      </c>
      <c r="J191" s="9">
        <v>525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139.59</v>
      </c>
      <c r="F192" s="28">
        <v>0.55000000000000004</v>
      </c>
      <c r="G192" s="9">
        <v>359</v>
      </c>
      <c r="H192" s="27">
        <v>120.11</v>
      </c>
      <c r="I192" s="28">
        <v>-3.11</v>
      </c>
      <c r="J192" s="9">
        <v>556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136.94</v>
      </c>
      <c r="F193" s="28">
        <v>-1.93</v>
      </c>
      <c r="G193" s="9">
        <v>393</v>
      </c>
      <c r="H193" s="27">
        <v>116.98</v>
      </c>
      <c r="I193" s="28">
        <v>-5.52</v>
      </c>
      <c r="J193" s="9">
        <v>578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139.41</v>
      </c>
      <c r="F194" s="28">
        <v>7.96</v>
      </c>
      <c r="G194" s="9">
        <v>311</v>
      </c>
      <c r="H194" s="27">
        <v>119.25</v>
      </c>
      <c r="I194" s="28">
        <v>-3.92</v>
      </c>
      <c r="J194" s="9">
        <v>502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137.15</v>
      </c>
      <c r="F195" s="28">
        <v>-4.1399999999999997</v>
      </c>
      <c r="G195" s="9">
        <v>345</v>
      </c>
      <c r="H195" s="27">
        <v>119.99</v>
      </c>
      <c r="I195" s="28">
        <v>-4.08</v>
      </c>
      <c r="J195" s="9">
        <v>566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133.63999999999999</v>
      </c>
      <c r="F196" s="28">
        <v>-6.04</v>
      </c>
      <c r="G196" s="9">
        <v>310</v>
      </c>
      <c r="H196" s="27">
        <v>119.04</v>
      </c>
      <c r="I196" s="28">
        <v>-2.3199999999999998</v>
      </c>
      <c r="J196" s="9">
        <v>488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138.72</v>
      </c>
      <c r="F197" s="28">
        <v>4.79</v>
      </c>
      <c r="G197" s="9">
        <v>290</v>
      </c>
      <c r="H197" s="27">
        <v>119.17</v>
      </c>
      <c r="I197" s="28">
        <v>-0.38</v>
      </c>
      <c r="J197" s="9">
        <v>485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137.12</v>
      </c>
      <c r="F198" s="28">
        <v>0.63</v>
      </c>
      <c r="G198" s="9">
        <v>245</v>
      </c>
      <c r="H198" s="27">
        <v>120.07</v>
      </c>
      <c r="I198" s="28">
        <v>-1.05</v>
      </c>
      <c r="J198" s="9">
        <v>340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137.94</v>
      </c>
      <c r="F199" s="26">
        <v>5.92</v>
      </c>
      <c r="G199" s="8">
        <v>237</v>
      </c>
      <c r="H199" s="24">
        <v>118.4</v>
      </c>
      <c r="I199" s="26">
        <v>-0.61</v>
      </c>
      <c r="J199" s="8">
        <v>337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140.26</v>
      </c>
      <c r="F200" s="28">
        <v>3.45</v>
      </c>
      <c r="G200" s="9">
        <v>317</v>
      </c>
      <c r="H200" s="27">
        <v>113.83</v>
      </c>
      <c r="I200" s="28">
        <v>-5.39</v>
      </c>
      <c r="J200" s="9">
        <v>450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138.79</v>
      </c>
      <c r="F201" s="28">
        <v>-3.03</v>
      </c>
      <c r="G201" s="9">
        <v>403</v>
      </c>
      <c r="H201" s="27">
        <v>117.52</v>
      </c>
      <c r="I201" s="28">
        <v>-2.57</v>
      </c>
      <c r="J201" s="9">
        <v>630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134.21</v>
      </c>
      <c r="F202" s="28">
        <v>-2.96</v>
      </c>
      <c r="G202" s="9">
        <v>313</v>
      </c>
      <c r="H202" s="27">
        <v>115.12</v>
      </c>
      <c r="I202" s="28">
        <v>-4.5199999999999996</v>
      </c>
      <c r="J202" s="9">
        <v>448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136.86000000000001</v>
      </c>
      <c r="F203" s="28">
        <v>-3.21</v>
      </c>
      <c r="G203" s="9">
        <v>308</v>
      </c>
      <c r="H203" s="27">
        <v>117.37</v>
      </c>
      <c r="I203" s="28">
        <v>-0.13</v>
      </c>
      <c r="J203" s="9">
        <v>411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136.72</v>
      </c>
      <c r="F204" s="28">
        <v>-2.06</v>
      </c>
      <c r="G204" s="9">
        <v>413</v>
      </c>
      <c r="H204" s="27">
        <v>116.95</v>
      </c>
      <c r="I204" s="28">
        <v>-2.63</v>
      </c>
      <c r="J204" s="9">
        <v>444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136.54</v>
      </c>
      <c r="F205" s="28">
        <v>-0.28999999999999998</v>
      </c>
      <c r="G205" s="9">
        <v>381</v>
      </c>
      <c r="H205" s="27">
        <v>118.9</v>
      </c>
      <c r="I205" s="28">
        <v>1.64</v>
      </c>
      <c r="J205" s="9">
        <v>539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132.79</v>
      </c>
      <c r="F206" s="28">
        <v>-4.75</v>
      </c>
      <c r="G206" s="9">
        <v>387</v>
      </c>
      <c r="H206" s="27">
        <v>113.66</v>
      </c>
      <c r="I206" s="28">
        <v>-4.6900000000000004</v>
      </c>
      <c r="J206" s="9">
        <v>520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132.37</v>
      </c>
      <c r="F207" s="28">
        <v>-3.49</v>
      </c>
      <c r="G207" s="9">
        <v>350</v>
      </c>
      <c r="H207" s="27">
        <v>119.76</v>
      </c>
      <c r="I207" s="28">
        <v>-0.19</v>
      </c>
      <c r="J207" s="9">
        <v>510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135.97</v>
      </c>
      <c r="F208" s="28">
        <v>1.74</v>
      </c>
      <c r="G208" s="9">
        <v>319</v>
      </c>
      <c r="H208" s="27">
        <v>116.04</v>
      </c>
      <c r="I208" s="28">
        <v>-2.52</v>
      </c>
      <c r="J208" s="9">
        <v>525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145.34</v>
      </c>
      <c r="F209" s="28">
        <v>4.7699999999999996</v>
      </c>
      <c r="G209" s="9">
        <v>212</v>
      </c>
      <c r="H209" s="27">
        <v>115.48</v>
      </c>
      <c r="I209" s="28">
        <v>-3.1</v>
      </c>
      <c r="J209" s="9">
        <v>358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121.59</v>
      </c>
      <c r="F210" s="28">
        <v>-11.33</v>
      </c>
      <c r="G210" s="9">
        <v>231</v>
      </c>
      <c r="H210" s="27">
        <v>116.62</v>
      </c>
      <c r="I210" s="28">
        <v>-2.87</v>
      </c>
      <c r="J210" s="9">
        <v>248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124.94</v>
      </c>
      <c r="F211" s="26">
        <v>-9.42</v>
      </c>
      <c r="G211" s="8">
        <v>221</v>
      </c>
      <c r="H211" s="24">
        <v>115.95</v>
      </c>
      <c r="I211" s="26">
        <v>-2.0699999999999998</v>
      </c>
      <c r="J211" s="8">
        <v>291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131.56</v>
      </c>
      <c r="F212" s="28">
        <v>-6.2</v>
      </c>
      <c r="G212" s="9">
        <v>287</v>
      </c>
      <c r="H212" s="27">
        <v>114.44</v>
      </c>
      <c r="I212" s="28">
        <v>0.54</v>
      </c>
      <c r="J212" s="9">
        <v>404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130.79</v>
      </c>
      <c r="F213" s="28">
        <v>-5.76</v>
      </c>
      <c r="G213" s="9">
        <v>380</v>
      </c>
      <c r="H213" s="27">
        <v>113.21</v>
      </c>
      <c r="I213" s="28">
        <v>-3.67</v>
      </c>
      <c r="J213" s="9">
        <v>653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122.69</v>
      </c>
      <c r="F214" s="28">
        <v>-8.58</v>
      </c>
      <c r="G214" s="9">
        <v>290</v>
      </c>
      <c r="H214" s="27">
        <v>110.8</v>
      </c>
      <c r="I214" s="28">
        <v>-3.75</v>
      </c>
      <c r="J214" s="9">
        <v>492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126.66</v>
      </c>
      <c r="F215" s="28">
        <v>-7.45</v>
      </c>
      <c r="G215" s="9">
        <v>298</v>
      </c>
      <c r="H215" s="27">
        <v>110.57</v>
      </c>
      <c r="I215" s="28">
        <v>-5.79</v>
      </c>
      <c r="J215" s="9">
        <v>472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119.57</v>
      </c>
      <c r="F216" s="28">
        <v>-12.54</v>
      </c>
      <c r="G216" s="9">
        <v>354</v>
      </c>
      <c r="H216" s="27">
        <v>110.85</v>
      </c>
      <c r="I216" s="28">
        <v>-5.22</v>
      </c>
      <c r="J216" s="9">
        <v>597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118.66</v>
      </c>
      <c r="F217" s="28">
        <v>-13.1</v>
      </c>
      <c r="G217" s="9">
        <v>349</v>
      </c>
      <c r="H217" s="27">
        <v>109.99</v>
      </c>
      <c r="I217" s="28">
        <v>-7.49</v>
      </c>
      <c r="J217" s="9">
        <v>467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115.63</v>
      </c>
      <c r="F218" s="28">
        <v>-12.92</v>
      </c>
      <c r="G218" s="9">
        <v>333</v>
      </c>
      <c r="H218" s="27">
        <v>109.62</v>
      </c>
      <c r="I218" s="28">
        <v>-3.55</v>
      </c>
      <c r="J218" s="9">
        <v>472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123.3</v>
      </c>
      <c r="F219" s="28">
        <v>-6.85</v>
      </c>
      <c r="G219" s="9">
        <v>271</v>
      </c>
      <c r="H219" s="27">
        <v>108.89</v>
      </c>
      <c r="I219" s="28">
        <v>-9.08</v>
      </c>
      <c r="J219" s="9">
        <v>460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126.09</v>
      </c>
      <c r="F220" s="28">
        <v>-7.27</v>
      </c>
      <c r="G220" s="9">
        <v>179</v>
      </c>
      <c r="H220" s="27">
        <v>110.62</v>
      </c>
      <c r="I220" s="28">
        <v>-4.67</v>
      </c>
      <c r="J220" s="9">
        <v>461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126.72</v>
      </c>
      <c r="F221" s="28">
        <v>-12.81</v>
      </c>
      <c r="G221" s="9">
        <v>146</v>
      </c>
      <c r="H221" s="27">
        <v>105.43</v>
      </c>
      <c r="I221" s="28">
        <v>-8.6999999999999993</v>
      </c>
      <c r="J221" s="9">
        <v>250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152.47999999999999</v>
      </c>
      <c r="F222" s="28">
        <v>25.41</v>
      </c>
      <c r="G222" s="9">
        <v>52</v>
      </c>
      <c r="H222" s="27">
        <v>107.37</v>
      </c>
      <c r="I222" s="28">
        <v>-7.93</v>
      </c>
      <c r="J222" s="9">
        <v>93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114.93</v>
      </c>
      <c r="F223" s="26">
        <v>-8.01</v>
      </c>
      <c r="G223" s="8">
        <v>228</v>
      </c>
      <c r="H223" s="24">
        <v>104.72</v>
      </c>
      <c r="I223" s="26">
        <v>-9.69</v>
      </c>
      <c r="J223" s="8">
        <v>360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119.15</v>
      </c>
      <c r="F224" s="28">
        <v>-9.43</v>
      </c>
      <c r="G224" s="9">
        <v>297</v>
      </c>
      <c r="H224" s="27">
        <v>105.82</v>
      </c>
      <c r="I224" s="28">
        <v>-7.53</v>
      </c>
      <c r="J224" s="9">
        <v>497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114.28</v>
      </c>
      <c r="F225" s="28">
        <v>-12.62</v>
      </c>
      <c r="G225" s="9">
        <v>407</v>
      </c>
      <c r="H225" s="27">
        <v>106.59</v>
      </c>
      <c r="I225" s="28">
        <v>-5.85</v>
      </c>
      <c r="J225" s="9">
        <v>694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124.61</v>
      </c>
      <c r="F226" s="28">
        <v>1.56</v>
      </c>
      <c r="G226" s="9">
        <v>344</v>
      </c>
      <c r="H226" s="27">
        <v>105.97</v>
      </c>
      <c r="I226" s="28">
        <v>-4.3600000000000003</v>
      </c>
      <c r="J226" s="9">
        <v>545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120.03</v>
      </c>
      <c r="F227" s="28">
        <v>-5.23</v>
      </c>
      <c r="G227" s="9">
        <v>349</v>
      </c>
      <c r="H227" s="27">
        <v>103.63</v>
      </c>
      <c r="I227" s="28">
        <v>-6.28</v>
      </c>
      <c r="J227" s="9">
        <v>511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121.65</v>
      </c>
      <c r="F228" s="28">
        <v>1.74</v>
      </c>
      <c r="G228" s="9">
        <v>344</v>
      </c>
      <c r="H228" s="27">
        <v>104.63</v>
      </c>
      <c r="I228" s="28">
        <v>-5.61</v>
      </c>
      <c r="J228" s="9">
        <v>533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114.88</v>
      </c>
      <c r="F229" s="28">
        <v>-3.19</v>
      </c>
      <c r="G229" s="9">
        <v>374</v>
      </c>
      <c r="H229" s="27">
        <v>103.63</v>
      </c>
      <c r="I229" s="28">
        <v>-5.78</v>
      </c>
      <c r="J229" s="9">
        <v>643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120.99</v>
      </c>
      <c r="F230" s="28">
        <v>4.6399999999999997</v>
      </c>
      <c r="G230" s="9">
        <v>339</v>
      </c>
      <c r="H230" s="27">
        <v>103.2</v>
      </c>
      <c r="I230" s="28">
        <v>-5.86</v>
      </c>
      <c r="J230" s="9">
        <v>587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115.96</v>
      </c>
      <c r="F231" s="28">
        <v>-5.95</v>
      </c>
      <c r="G231" s="9">
        <v>370</v>
      </c>
      <c r="H231" s="27">
        <v>102.03</v>
      </c>
      <c r="I231" s="28">
        <v>-6.3</v>
      </c>
      <c r="J231" s="9">
        <v>607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117.51</v>
      </c>
      <c r="F232" s="28">
        <v>-6.8</v>
      </c>
      <c r="G232" s="9">
        <v>322</v>
      </c>
      <c r="H232" s="27">
        <v>102.55</v>
      </c>
      <c r="I232" s="28">
        <v>-7.3</v>
      </c>
      <c r="J232" s="9">
        <v>539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119.19</v>
      </c>
      <c r="F233" s="28">
        <v>-5.94</v>
      </c>
      <c r="G233" s="9">
        <v>302</v>
      </c>
      <c r="H233" s="27">
        <v>102.79</v>
      </c>
      <c r="I233" s="28">
        <v>-2.5</v>
      </c>
      <c r="J233" s="9">
        <v>449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114.48</v>
      </c>
      <c r="F234" s="28">
        <v>-24.92</v>
      </c>
      <c r="G234" s="9">
        <v>195</v>
      </c>
      <c r="H234" s="27">
        <v>100.39</v>
      </c>
      <c r="I234" s="28">
        <v>-6.5</v>
      </c>
      <c r="J234" s="9">
        <v>364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118.36</v>
      </c>
      <c r="F235" s="26">
        <v>2.98</v>
      </c>
      <c r="G235" s="8">
        <v>155</v>
      </c>
      <c r="H235" s="24">
        <v>98.62</v>
      </c>
      <c r="I235" s="26">
        <v>-5.83</v>
      </c>
      <c r="J235" s="8">
        <v>285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118.25</v>
      </c>
      <c r="F236" s="28">
        <v>-0.76</v>
      </c>
      <c r="G236" s="9">
        <v>187</v>
      </c>
      <c r="H236" s="27">
        <v>100.35</v>
      </c>
      <c r="I236" s="28">
        <v>-5.17</v>
      </c>
      <c r="J236" s="9">
        <v>392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113.11</v>
      </c>
      <c r="F237" s="28">
        <v>-1.02</v>
      </c>
      <c r="G237" s="9">
        <v>291</v>
      </c>
      <c r="H237" s="27">
        <v>105.17</v>
      </c>
      <c r="I237" s="28">
        <v>-1.33</v>
      </c>
      <c r="J237" s="9">
        <v>535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114.6</v>
      </c>
      <c r="F238" s="28">
        <v>-8.0299999999999994</v>
      </c>
      <c r="G238" s="9">
        <v>295</v>
      </c>
      <c r="H238" s="27">
        <v>100.04</v>
      </c>
      <c r="I238" s="28">
        <v>-5.6</v>
      </c>
      <c r="J238" s="9">
        <v>522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114.63</v>
      </c>
      <c r="F239" s="28">
        <v>-4.5</v>
      </c>
      <c r="G239" s="9">
        <v>284</v>
      </c>
      <c r="H239" s="27">
        <v>102.14</v>
      </c>
      <c r="I239" s="28">
        <v>-1.44</v>
      </c>
      <c r="J239" s="9">
        <v>487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116.12</v>
      </c>
      <c r="F240" s="28">
        <v>-4.55</v>
      </c>
      <c r="G240" s="9">
        <v>293</v>
      </c>
      <c r="H240" s="27">
        <v>101.87</v>
      </c>
      <c r="I240" s="28">
        <v>-2.64</v>
      </c>
      <c r="J240" s="9">
        <v>572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111.13</v>
      </c>
      <c r="F241" s="28">
        <v>-3.26</v>
      </c>
      <c r="G241" s="9">
        <v>382</v>
      </c>
      <c r="H241" s="27">
        <v>101.67</v>
      </c>
      <c r="I241" s="28">
        <v>-1.89</v>
      </c>
      <c r="J241" s="9">
        <v>657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113.79</v>
      </c>
      <c r="F242" s="28">
        <v>-5.95</v>
      </c>
      <c r="G242" s="9">
        <v>389</v>
      </c>
      <c r="H242" s="27">
        <v>95.95</v>
      </c>
      <c r="I242" s="28">
        <v>-7.03</v>
      </c>
      <c r="J242" s="9">
        <v>625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114.54</v>
      </c>
      <c r="F243" s="28">
        <v>-1.22</v>
      </c>
      <c r="G243" s="9">
        <v>372</v>
      </c>
      <c r="H243" s="27">
        <v>98.14</v>
      </c>
      <c r="I243" s="28">
        <v>-3.81</v>
      </c>
      <c r="J243" s="9">
        <v>634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113.45</v>
      </c>
      <c r="F244" s="28">
        <v>-3.46</v>
      </c>
      <c r="G244" s="9">
        <v>301</v>
      </c>
      <c r="H244" s="27">
        <v>98.7</v>
      </c>
      <c r="I244" s="28">
        <v>-3.75</v>
      </c>
      <c r="J244" s="9">
        <v>573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115.2</v>
      </c>
      <c r="F245" s="28">
        <v>-3.35</v>
      </c>
      <c r="G245" s="9">
        <v>240</v>
      </c>
      <c r="H245" s="27">
        <v>98.78</v>
      </c>
      <c r="I245" s="28">
        <v>-3.9</v>
      </c>
      <c r="J245" s="9">
        <v>429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119.14</v>
      </c>
      <c r="F246" s="28">
        <v>4.07</v>
      </c>
      <c r="G246" s="9">
        <v>184</v>
      </c>
      <c r="H246" s="27">
        <v>98.41</v>
      </c>
      <c r="I246" s="28">
        <v>-1.97</v>
      </c>
      <c r="J246" s="9">
        <v>362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117.16</v>
      </c>
      <c r="F247" s="26">
        <v>-1.01</v>
      </c>
      <c r="G247" s="8">
        <v>220</v>
      </c>
      <c r="H247" s="24">
        <v>94.89</v>
      </c>
      <c r="I247" s="26">
        <v>-3.78</v>
      </c>
      <c r="J247" s="8">
        <v>344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111.67</v>
      </c>
      <c r="F248" s="28">
        <v>-5.56</v>
      </c>
      <c r="G248" s="9">
        <v>309</v>
      </c>
      <c r="H248" s="27">
        <v>97.84</v>
      </c>
      <c r="I248" s="28">
        <v>-2.5</v>
      </c>
      <c r="J248" s="9">
        <v>455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116.72</v>
      </c>
      <c r="F249" s="28">
        <v>3.19</v>
      </c>
      <c r="G249" s="9">
        <v>443</v>
      </c>
      <c r="H249" s="27">
        <v>99.03</v>
      </c>
      <c r="I249" s="28">
        <v>-5.84</v>
      </c>
      <c r="J249" s="9">
        <v>797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117.5</v>
      </c>
      <c r="F250" s="28">
        <v>2.5299999999999998</v>
      </c>
      <c r="G250" s="9">
        <v>372</v>
      </c>
      <c r="H250" s="27">
        <v>98.6</v>
      </c>
      <c r="I250" s="28">
        <v>-1.44</v>
      </c>
      <c r="J250" s="9">
        <v>629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111.43</v>
      </c>
      <c r="F251" s="28">
        <v>-2.79</v>
      </c>
      <c r="G251" s="9">
        <v>354</v>
      </c>
      <c r="H251" s="27">
        <v>98.03</v>
      </c>
      <c r="I251" s="28">
        <v>-4.0199999999999996</v>
      </c>
      <c r="J251" s="9">
        <v>567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115.24</v>
      </c>
      <c r="F252" s="28">
        <v>-0.76</v>
      </c>
      <c r="G252" s="9">
        <v>372</v>
      </c>
      <c r="H252" s="27">
        <v>100.24</v>
      </c>
      <c r="I252" s="28">
        <v>-1.6</v>
      </c>
      <c r="J252" s="9">
        <v>656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115.32</v>
      </c>
      <c r="F253" s="28">
        <v>3.77</v>
      </c>
      <c r="G253" s="9">
        <v>389</v>
      </c>
      <c r="H253" s="27">
        <v>99.35</v>
      </c>
      <c r="I253" s="28">
        <v>-2.2799999999999998</v>
      </c>
      <c r="J253" s="9">
        <v>664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117.92</v>
      </c>
      <c r="F254" s="28">
        <v>3.63</v>
      </c>
      <c r="G254" s="9">
        <v>357</v>
      </c>
      <c r="H254" s="27">
        <v>99.18</v>
      </c>
      <c r="I254" s="28">
        <v>3.37</v>
      </c>
      <c r="J254" s="9">
        <v>650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120.93</v>
      </c>
      <c r="F255" s="28">
        <v>5.58</v>
      </c>
      <c r="G255" s="9">
        <v>336</v>
      </c>
      <c r="H255" s="27">
        <v>98.81</v>
      </c>
      <c r="I255" s="28">
        <v>0.68</v>
      </c>
      <c r="J255" s="9">
        <v>660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119.76</v>
      </c>
      <c r="F256" s="28">
        <v>5.56</v>
      </c>
      <c r="G256" s="9">
        <v>262</v>
      </c>
      <c r="H256" s="27">
        <v>98.18</v>
      </c>
      <c r="I256" s="28">
        <v>-0.53</v>
      </c>
      <c r="J256" s="9">
        <v>504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124.98</v>
      </c>
      <c r="F257" s="28">
        <v>8.49</v>
      </c>
      <c r="G257" s="9">
        <v>174</v>
      </c>
      <c r="H257" s="27">
        <v>100.1</v>
      </c>
      <c r="I257" s="28">
        <v>1.34</v>
      </c>
      <c r="J257" s="9">
        <v>361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119.64</v>
      </c>
      <c r="F258" s="28">
        <v>0.42</v>
      </c>
      <c r="G258" s="9">
        <v>157</v>
      </c>
      <c r="H258" s="27">
        <v>97.66</v>
      </c>
      <c r="I258" s="28">
        <v>-0.76</v>
      </c>
      <c r="J258" s="9">
        <v>251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119.08</v>
      </c>
      <c r="F259" s="26">
        <v>1.64</v>
      </c>
      <c r="G259" s="8">
        <v>160</v>
      </c>
      <c r="H259" s="24">
        <v>98.73</v>
      </c>
      <c r="I259" s="26">
        <v>4.05</v>
      </c>
      <c r="J259" s="8">
        <v>251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115.62</v>
      </c>
      <c r="F260" s="28">
        <v>3.54</v>
      </c>
      <c r="G260" s="9">
        <v>237</v>
      </c>
      <c r="H260" s="27">
        <v>95.93</v>
      </c>
      <c r="I260" s="28">
        <v>-1.95</v>
      </c>
      <c r="J260" s="9">
        <v>358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124.76</v>
      </c>
      <c r="F261" s="28">
        <v>6.89</v>
      </c>
      <c r="G261" s="9">
        <v>299</v>
      </c>
      <c r="H261" s="27">
        <v>98.46</v>
      </c>
      <c r="I261" s="28">
        <v>-0.57999999999999996</v>
      </c>
      <c r="J261" s="9">
        <v>509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119.86</v>
      </c>
      <c r="F262" s="28">
        <v>2.0099999999999998</v>
      </c>
      <c r="G262" s="9">
        <v>211</v>
      </c>
      <c r="H262" s="27">
        <v>103.8</v>
      </c>
      <c r="I262" s="28">
        <v>5.27</v>
      </c>
      <c r="J262" s="9">
        <v>378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122.25</v>
      </c>
      <c r="F263" s="28">
        <v>9.7100000000000009</v>
      </c>
      <c r="G263" s="9">
        <v>216</v>
      </c>
      <c r="H263" s="27">
        <v>101.65</v>
      </c>
      <c r="I263" s="28">
        <v>3.69</v>
      </c>
      <c r="J263" s="9">
        <v>360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124.5</v>
      </c>
      <c r="F264" s="28">
        <v>8.0399999999999991</v>
      </c>
      <c r="G264" s="9">
        <v>225</v>
      </c>
      <c r="H264" s="27">
        <v>100.54</v>
      </c>
      <c r="I264" s="28">
        <v>0.3</v>
      </c>
      <c r="J264" s="9">
        <v>345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107.59</v>
      </c>
      <c r="F265" s="28">
        <v>-6.7</v>
      </c>
      <c r="G265" s="9">
        <v>706</v>
      </c>
      <c r="H265" s="27">
        <v>99.87</v>
      </c>
      <c r="I265" s="28">
        <v>0.52</v>
      </c>
      <c r="J265" s="9">
        <v>997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102.94</v>
      </c>
      <c r="F266" s="28">
        <v>-12.7</v>
      </c>
      <c r="G266" s="9">
        <v>596</v>
      </c>
      <c r="H266" s="27">
        <v>102.23</v>
      </c>
      <c r="I266" s="28">
        <v>3.08</v>
      </c>
      <c r="J266" s="9">
        <v>905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106.23</v>
      </c>
      <c r="F267" s="28">
        <v>-12.16</v>
      </c>
      <c r="G267" s="9">
        <v>608</v>
      </c>
      <c r="H267" s="27">
        <v>101.79</v>
      </c>
      <c r="I267" s="28">
        <v>3.02</v>
      </c>
      <c r="J267" s="9">
        <v>953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117.3</v>
      </c>
      <c r="F268" s="28">
        <v>-2.0499999999999998</v>
      </c>
      <c r="G268" s="9">
        <v>512</v>
      </c>
      <c r="H268" s="27">
        <v>100.54</v>
      </c>
      <c r="I268" s="28">
        <v>2.4</v>
      </c>
      <c r="J268" s="9">
        <v>855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111.09</v>
      </c>
      <c r="F269" s="28">
        <v>-11.11</v>
      </c>
      <c r="G269" s="9">
        <v>535</v>
      </c>
      <c r="H269" s="27">
        <v>105.52</v>
      </c>
      <c r="I269" s="28">
        <v>5.41</v>
      </c>
      <c r="J269" s="9">
        <v>780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99.39</v>
      </c>
      <c r="F270" s="28">
        <v>-16.93</v>
      </c>
      <c r="G270" s="9">
        <v>568</v>
      </c>
      <c r="H270" s="27">
        <v>100.76</v>
      </c>
      <c r="I270" s="28">
        <v>3.17</v>
      </c>
      <c r="J270" s="9">
        <v>851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112.59</v>
      </c>
      <c r="F271" s="26">
        <v>-5.45</v>
      </c>
      <c r="G271" s="8">
        <v>343</v>
      </c>
      <c r="H271" s="24">
        <v>103.17</v>
      </c>
      <c r="I271" s="26">
        <v>4.5</v>
      </c>
      <c r="J271" s="8">
        <v>507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112.86</v>
      </c>
      <c r="F272" s="28">
        <v>-2.39</v>
      </c>
      <c r="G272" s="9">
        <v>506</v>
      </c>
      <c r="H272" s="27">
        <v>103.79</v>
      </c>
      <c r="I272" s="28">
        <v>8.19</v>
      </c>
      <c r="J272" s="9">
        <v>705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113.86</v>
      </c>
      <c r="F273" s="28">
        <v>-8.74</v>
      </c>
      <c r="G273" s="9">
        <v>824</v>
      </c>
      <c r="H273" s="27">
        <v>104.77</v>
      </c>
      <c r="I273" s="28">
        <v>6.41</v>
      </c>
      <c r="J273" s="9">
        <v>1268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115.8</v>
      </c>
      <c r="F274" s="28">
        <v>-3.39</v>
      </c>
      <c r="G274" s="9">
        <v>589</v>
      </c>
      <c r="H274" s="27">
        <v>105.85</v>
      </c>
      <c r="I274" s="28">
        <v>1.97</v>
      </c>
      <c r="J274" s="9">
        <v>929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117.84</v>
      </c>
      <c r="F275" s="28">
        <v>-3.61</v>
      </c>
      <c r="G275" s="9">
        <v>555</v>
      </c>
      <c r="H275" s="27">
        <v>103.25</v>
      </c>
      <c r="I275" s="28">
        <v>1.57</v>
      </c>
      <c r="J275" s="9">
        <v>905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116.88</v>
      </c>
      <c r="F276" s="28">
        <v>-6.12</v>
      </c>
      <c r="G276" s="9">
        <v>674</v>
      </c>
      <c r="H276" s="27">
        <v>107.38</v>
      </c>
      <c r="I276" s="28">
        <v>6.8</v>
      </c>
      <c r="J276" s="9">
        <v>915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119.96</v>
      </c>
      <c r="F277" s="28">
        <v>11.5</v>
      </c>
      <c r="G277" s="9">
        <v>650</v>
      </c>
      <c r="H277" s="27">
        <v>105.64</v>
      </c>
      <c r="I277" s="28">
        <v>5.78</v>
      </c>
      <c r="J277" s="9">
        <v>953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118.64</v>
      </c>
      <c r="F278" s="28">
        <v>15.25</v>
      </c>
      <c r="G278" s="9">
        <v>691</v>
      </c>
      <c r="H278" s="27">
        <v>109.78</v>
      </c>
      <c r="I278" s="28">
        <v>7.39</v>
      </c>
      <c r="J278" s="9">
        <v>922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124.89</v>
      </c>
      <c r="F279" s="28">
        <v>17.57</v>
      </c>
      <c r="G279" s="9">
        <v>632</v>
      </c>
      <c r="H279" s="27">
        <v>106.26</v>
      </c>
      <c r="I279" s="28">
        <v>4.3899999999999997</v>
      </c>
      <c r="J279" s="9">
        <v>926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123.09</v>
      </c>
      <c r="F280" s="28">
        <v>4.9400000000000004</v>
      </c>
      <c r="G280" s="9">
        <v>523</v>
      </c>
      <c r="H280" s="27">
        <v>106.67</v>
      </c>
      <c r="I280" s="28">
        <v>6.1</v>
      </c>
      <c r="J280" s="9">
        <v>855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120.49</v>
      </c>
      <c r="F281" s="28">
        <v>8.4600000000000009</v>
      </c>
      <c r="G281" s="9">
        <v>536</v>
      </c>
      <c r="H281" s="27">
        <v>109.72</v>
      </c>
      <c r="I281" s="28">
        <v>3.98</v>
      </c>
      <c r="J281" s="9">
        <v>805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117.89</v>
      </c>
      <c r="F282" s="28">
        <v>18.61</v>
      </c>
      <c r="G282" s="9">
        <v>515</v>
      </c>
      <c r="H282" s="27">
        <v>110.52</v>
      </c>
      <c r="I282" s="28">
        <v>9.69</v>
      </c>
      <c r="J282" s="9">
        <v>813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122.26</v>
      </c>
      <c r="F283" s="26">
        <v>8.59</v>
      </c>
      <c r="G283" s="8">
        <v>435</v>
      </c>
      <c r="H283" s="24">
        <v>107.55</v>
      </c>
      <c r="I283" s="26">
        <v>4.25</v>
      </c>
      <c r="J283" s="8">
        <v>494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113.99</v>
      </c>
      <c r="F284" s="28">
        <v>1</v>
      </c>
      <c r="G284" s="9">
        <v>498</v>
      </c>
      <c r="H284" s="27">
        <v>111.94</v>
      </c>
      <c r="I284" s="28">
        <v>7.85</v>
      </c>
      <c r="J284" s="9">
        <v>706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126.29</v>
      </c>
      <c r="F285" s="28">
        <v>10.92</v>
      </c>
      <c r="G285" s="9">
        <v>753</v>
      </c>
      <c r="H285" s="27">
        <v>116.87</v>
      </c>
      <c r="I285" s="28">
        <v>11.55</v>
      </c>
      <c r="J285" s="9">
        <v>1223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111.19</v>
      </c>
      <c r="C286" s="28"/>
      <c r="D286" s="9">
        <v>2842</v>
      </c>
      <c r="E286" s="27">
        <v>119.24</v>
      </c>
      <c r="F286" s="28">
        <v>2.97</v>
      </c>
      <c r="G286" s="9">
        <v>819</v>
      </c>
      <c r="H286" s="27">
        <v>113.39</v>
      </c>
      <c r="I286" s="28">
        <v>7.12</v>
      </c>
      <c r="J286" s="9">
        <v>1201</v>
      </c>
      <c r="K286" s="27">
        <v>99.96</v>
      </c>
      <c r="L286" s="28"/>
      <c r="M286" s="9">
        <v>822</v>
      </c>
    </row>
    <row r="287" spans="1:13" ht="25.5" customHeight="1" x14ac:dyDescent="0.15">
      <c r="A287" s="94">
        <v>39228</v>
      </c>
      <c r="B287" s="28">
        <v>115.38</v>
      </c>
      <c r="C287" s="28"/>
      <c r="D287" s="9">
        <v>2914</v>
      </c>
      <c r="E287" s="27">
        <v>133.34</v>
      </c>
      <c r="F287" s="28">
        <v>13.15</v>
      </c>
      <c r="G287" s="9">
        <v>846</v>
      </c>
      <c r="H287" s="27">
        <v>112.56</v>
      </c>
      <c r="I287" s="28">
        <v>9.02</v>
      </c>
      <c r="J287" s="9">
        <v>1275</v>
      </c>
      <c r="K287" s="27">
        <v>100.74</v>
      </c>
      <c r="L287" s="28"/>
      <c r="M287" s="9">
        <v>793</v>
      </c>
    </row>
    <row r="288" spans="1:13" ht="25.5" customHeight="1" x14ac:dyDescent="0.15">
      <c r="A288" s="94">
        <v>39260</v>
      </c>
      <c r="B288" s="28">
        <v>112.39</v>
      </c>
      <c r="C288" s="28"/>
      <c r="D288" s="9">
        <v>3080</v>
      </c>
      <c r="E288" s="27">
        <v>118.04</v>
      </c>
      <c r="F288" s="28">
        <v>0.99</v>
      </c>
      <c r="G288" s="9">
        <v>835</v>
      </c>
      <c r="H288" s="27">
        <v>115.31</v>
      </c>
      <c r="I288" s="28">
        <v>7.38</v>
      </c>
      <c r="J288" s="9">
        <v>1225</v>
      </c>
      <c r="K288" s="27">
        <v>103.35</v>
      </c>
      <c r="L288" s="28"/>
      <c r="M288" s="9">
        <v>1020</v>
      </c>
    </row>
    <row r="289" spans="1:13" ht="25.5" customHeight="1" x14ac:dyDescent="0.15">
      <c r="A289" s="94">
        <v>39291</v>
      </c>
      <c r="B289" s="28">
        <v>112.02</v>
      </c>
      <c r="C289" s="28"/>
      <c r="D289" s="9">
        <v>3051</v>
      </c>
      <c r="E289" s="27">
        <v>122.73</v>
      </c>
      <c r="F289" s="28">
        <v>2.31</v>
      </c>
      <c r="G289" s="9">
        <v>871</v>
      </c>
      <c r="H289" s="27">
        <v>112.56</v>
      </c>
      <c r="I289" s="28">
        <v>6.55</v>
      </c>
      <c r="J289" s="9">
        <v>1311</v>
      </c>
      <c r="K289" s="27">
        <v>100.44</v>
      </c>
      <c r="L289" s="28"/>
      <c r="M289" s="9">
        <v>869</v>
      </c>
    </row>
    <row r="290" spans="1:13" ht="25.5" customHeight="1" x14ac:dyDescent="0.15">
      <c r="A290" s="94">
        <v>39323</v>
      </c>
      <c r="B290" s="28">
        <v>111.25</v>
      </c>
      <c r="C290" s="28"/>
      <c r="D290" s="9">
        <v>2607</v>
      </c>
      <c r="E290" s="27">
        <v>116.35</v>
      </c>
      <c r="F290" s="28">
        <v>-1.93</v>
      </c>
      <c r="G290" s="9">
        <v>730</v>
      </c>
      <c r="H290" s="27">
        <v>114.85</v>
      </c>
      <c r="I290" s="28">
        <v>4.62</v>
      </c>
      <c r="J290" s="9">
        <v>1112</v>
      </c>
      <c r="K290" s="27">
        <v>101.72</v>
      </c>
      <c r="L290" s="28"/>
      <c r="M290" s="9">
        <v>765</v>
      </c>
    </row>
    <row r="291" spans="1:13" ht="25.5" customHeight="1" x14ac:dyDescent="0.15">
      <c r="A291" s="94">
        <v>39355</v>
      </c>
      <c r="B291" s="28">
        <v>115.81</v>
      </c>
      <c r="C291" s="28"/>
      <c r="D291" s="9">
        <v>2559</v>
      </c>
      <c r="E291" s="27">
        <v>125.44</v>
      </c>
      <c r="F291" s="28">
        <v>0.44</v>
      </c>
      <c r="G291" s="9">
        <v>680</v>
      </c>
      <c r="H291" s="27">
        <v>117.23</v>
      </c>
      <c r="I291" s="28">
        <v>10.32</v>
      </c>
      <c r="J291" s="9">
        <v>1057</v>
      </c>
      <c r="K291" s="27">
        <v>104.31</v>
      </c>
      <c r="L291" s="28"/>
      <c r="M291" s="9">
        <v>822</v>
      </c>
    </row>
    <row r="292" spans="1:13" ht="25.5" customHeight="1" x14ac:dyDescent="0.15">
      <c r="A292" s="94">
        <v>39386</v>
      </c>
      <c r="B292" s="28">
        <v>115.21</v>
      </c>
      <c r="C292" s="28"/>
      <c r="D292" s="9">
        <v>2565</v>
      </c>
      <c r="E292" s="27">
        <v>126.42</v>
      </c>
      <c r="F292" s="28">
        <v>2.71</v>
      </c>
      <c r="G292" s="9">
        <v>661</v>
      </c>
      <c r="H292" s="27">
        <v>116.04</v>
      </c>
      <c r="I292" s="28">
        <v>8.7799999999999994</v>
      </c>
      <c r="J292" s="9">
        <v>1106</v>
      </c>
      <c r="K292" s="27">
        <v>103.5</v>
      </c>
      <c r="L292" s="28"/>
      <c r="M292" s="9">
        <v>798</v>
      </c>
    </row>
    <row r="293" spans="1:13" ht="25.5" customHeight="1" x14ac:dyDescent="0.15">
      <c r="A293" s="94">
        <v>39387</v>
      </c>
      <c r="B293" s="28">
        <v>115.89</v>
      </c>
      <c r="C293" s="28"/>
      <c r="D293" s="9">
        <v>2644</v>
      </c>
      <c r="E293" s="27">
        <v>126.13</v>
      </c>
      <c r="F293" s="28">
        <v>4.68</v>
      </c>
      <c r="G293" s="9">
        <v>659</v>
      </c>
      <c r="H293" s="27">
        <v>116.33</v>
      </c>
      <c r="I293" s="28">
        <v>6.02</v>
      </c>
      <c r="J293" s="9">
        <v>1170</v>
      </c>
      <c r="K293" s="27">
        <v>105.91</v>
      </c>
      <c r="L293" s="28"/>
      <c r="M293" s="9">
        <v>815</v>
      </c>
    </row>
    <row r="294" spans="1:13" ht="25.5" customHeight="1" thickBot="1" x14ac:dyDescent="0.2">
      <c r="A294" s="95">
        <v>39417</v>
      </c>
      <c r="B294" s="28">
        <v>109.24</v>
      </c>
      <c r="C294" s="28"/>
      <c r="D294" s="9">
        <v>2852</v>
      </c>
      <c r="E294" s="27">
        <v>111.61</v>
      </c>
      <c r="F294" s="28">
        <v>-5.33</v>
      </c>
      <c r="G294" s="9">
        <v>735</v>
      </c>
      <c r="H294" s="27">
        <v>112.57</v>
      </c>
      <c r="I294" s="28">
        <v>1.85</v>
      </c>
      <c r="J294" s="9">
        <v>1241</v>
      </c>
      <c r="K294" s="27">
        <v>102.85</v>
      </c>
      <c r="L294" s="28"/>
      <c r="M294" s="9">
        <v>876</v>
      </c>
    </row>
    <row r="295" spans="1:13" ht="25.5" customHeight="1" x14ac:dyDescent="0.15">
      <c r="A295" s="93">
        <v>39448</v>
      </c>
      <c r="B295" s="26">
        <v>112.58</v>
      </c>
      <c r="C295" s="26"/>
      <c r="D295" s="8">
        <v>1853</v>
      </c>
      <c r="E295" s="24">
        <v>121.16</v>
      </c>
      <c r="F295" s="26">
        <v>-0.9</v>
      </c>
      <c r="G295" s="8">
        <v>513</v>
      </c>
      <c r="H295" s="24">
        <v>112.42</v>
      </c>
      <c r="I295" s="26">
        <v>4.53</v>
      </c>
      <c r="J295" s="8">
        <v>693</v>
      </c>
      <c r="K295" s="24">
        <v>104.91</v>
      </c>
      <c r="L295" s="26"/>
      <c r="M295" s="8">
        <v>647</v>
      </c>
    </row>
    <row r="296" spans="1:13" ht="25.5" customHeight="1" x14ac:dyDescent="0.15">
      <c r="A296" s="94">
        <v>39507</v>
      </c>
      <c r="B296" s="28">
        <v>110.94</v>
      </c>
      <c r="C296" s="28"/>
      <c r="D296" s="9">
        <v>1969</v>
      </c>
      <c r="E296" s="27">
        <v>120.1</v>
      </c>
      <c r="F296" s="28">
        <v>5.36</v>
      </c>
      <c r="G296" s="9">
        <v>514</v>
      </c>
      <c r="H296" s="27">
        <v>113.28</v>
      </c>
      <c r="I296" s="28">
        <v>1.2</v>
      </c>
      <c r="J296" s="9">
        <v>696</v>
      </c>
      <c r="K296" s="27">
        <v>101.29</v>
      </c>
      <c r="L296" s="28"/>
      <c r="M296" s="9">
        <v>759</v>
      </c>
    </row>
    <row r="297" spans="1:13" ht="25.5" customHeight="1" x14ac:dyDescent="0.15">
      <c r="A297" s="94">
        <v>39508</v>
      </c>
      <c r="B297" s="28">
        <v>109.71</v>
      </c>
      <c r="C297" s="28"/>
      <c r="D297" s="9">
        <v>2846</v>
      </c>
      <c r="E297" s="27">
        <v>115.5</v>
      </c>
      <c r="F297" s="28">
        <v>-8.5399999999999991</v>
      </c>
      <c r="G297" s="9">
        <v>645</v>
      </c>
      <c r="H297" s="27">
        <v>114.79</v>
      </c>
      <c r="I297" s="28">
        <v>-1.78</v>
      </c>
      <c r="J297" s="9">
        <v>988</v>
      </c>
      <c r="K297" s="27">
        <v>100.41</v>
      </c>
      <c r="L297" s="28"/>
      <c r="M297" s="9">
        <v>1213</v>
      </c>
    </row>
    <row r="298" spans="1:13" ht="25.5" customHeight="1" x14ac:dyDescent="0.15">
      <c r="A298" s="94">
        <v>39539</v>
      </c>
      <c r="B298" s="28">
        <v>107.21</v>
      </c>
      <c r="C298" s="28">
        <v>-3.58</v>
      </c>
      <c r="D298" s="9">
        <v>1912</v>
      </c>
      <c r="E298" s="27">
        <v>112.8</v>
      </c>
      <c r="F298" s="28">
        <v>-5.4</v>
      </c>
      <c r="G298" s="9">
        <v>340</v>
      </c>
      <c r="H298" s="27">
        <v>111.48</v>
      </c>
      <c r="I298" s="28">
        <v>-1.68</v>
      </c>
      <c r="J298" s="9">
        <v>615</v>
      </c>
      <c r="K298" s="27">
        <v>100.35</v>
      </c>
      <c r="L298" s="28">
        <v>0.39</v>
      </c>
      <c r="M298" s="9">
        <v>957</v>
      </c>
    </row>
    <row r="299" spans="1:13" ht="25.5" customHeight="1" x14ac:dyDescent="0.15">
      <c r="A299" s="94">
        <v>39569</v>
      </c>
      <c r="B299" s="28">
        <v>107.07</v>
      </c>
      <c r="C299" s="28">
        <v>-7.2</v>
      </c>
      <c r="D299" s="9">
        <v>1727</v>
      </c>
      <c r="E299" s="27">
        <v>117.7</v>
      </c>
      <c r="F299" s="28">
        <v>-11.73</v>
      </c>
      <c r="G299" s="9">
        <v>356</v>
      </c>
      <c r="H299" s="27">
        <v>106.68</v>
      </c>
      <c r="I299" s="28">
        <v>-5.22</v>
      </c>
      <c r="J299" s="9">
        <v>541</v>
      </c>
      <c r="K299" s="27">
        <v>100.04</v>
      </c>
      <c r="L299" s="28">
        <v>-0.69</v>
      </c>
      <c r="M299" s="9">
        <v>830</v>
      </c>
    </row>
    <row r="300" spans="1:13" ht="25.5" customHeight="1" x14ac:dyDescent="0.15">
      <c r="A300" s="94">
        <v>39600</v>
      </c>
      <c r="B300" s="28">
        <v>108.96</v>
      </c>
      <c r="C300" s="28">
        <v>-3.05</v>
      </c>
      <c r="D300" s="9">
        <v>1846</v>
      </c>
      <c r="E300" s="27">
        <v>119.38</v>
      </c>
      <c r="F300" s="28">
        <v>1.1399999999999999</v>
      </c>
      <c r="G300" s="9">
        <v>355</v>
      </c>
      <c r="H300" s="27">
        <v>109.82</v>
      </c>
      <c r="I300" s="28">
        <v>-4.76</v>
      </c>
      <c r="J300" s="9">
        <v>646</v>
      </c>
      <c r="K300" s="27">
        <v>101.55</v>
      </c>
      <c r="L300" s="28">
        <v>-1.74</v>
      </c>
      <c r="M300" s="9">
        <v>845</v>
      </c>
    </row>
    <row r="301" spans="1:13" ht="25.5" customHeight="1" x14ac:dyDescent="0.15">
      <c r="A301" s="94">
        <v>39630</v>
      </c>
      <c r="B301" s="28">
        <v>105.27</v>
      </c>
      <c r="C301" s="28">
        <v>-6.03</v>
      </c>
      <c r="D301" s="9">
        <v>1934</v>
      </c>
      <c r="E301" s="27">
        <v>109.04</v>
      </c>
      <c r="F301" s="28">
        <v>-11.15</v>
      </c>
      <c r="G301" s="9">
        <v>376</v>
      </c>
      <c r="H301" s="27">
        <v>107.16</v>
      </c>
      <c r="I301" s="28">
        <v>-4.8</v>
      </c>
      <c r="J301" s="9">
        <v>618</v>
      </c>
      <c r="K301" s="27">
        <v>101.1</v>
      </c>
      <c r="L301" s="28">
        <v>0.66</v>
      </c>
      <c r="M301" s="9">
        <v>940</v>
      </c>
    </row>
    <row r="302" spans="1:13" ht="25.5" customHeight="1" x14ac:dyDescent="0.15">
      <c r="A302" s="94">
        <v>39661</v>
      </c>
      <c r="B302" s="28">
        <v>104.44</v>
      </c>
      <c r="C302" s="28">
        <v>-6.12</v>
      </c>
      <c r="D302" s="9">
        <v>1599</v>
      </c>
      <c r="E302" s="27">
        <v>113.49</v>
      </c>
      <c r="F302" s="28">
        <v>-2.46</v>
      </c>
      <c r="G302" s="9">
        <v>340</v>
      </c>
      <c r="H302" s="27">
        <v>105.62</v>
      </c>
      <c r="I302" s="28">
        <v>-8.0399999999999991</v>
      </c>
      <c r="J302" s="9">
        <v>489</v>
      </c>
      <c r="K302" s="27">
        <v>97.78</v>
      </c>
      <c r="L302" s="28">
        <v>-3.87</v>
      </c>
      <c r="M302" s="9">
        <v>770</v>
      </c>
    </row>
    <row r="303" spans="1:13" ht="25.5" customHeight="1" x14ac:dyDescent="0.15">
      <c r="A303" s="94">
        <v>39692</v>
      </c>
      <c r="B303" s="28">
        <v>101.48</v>
      </c>
      <c r="C303" s="28">
        <v>-12.37</v>
      </c>
      <c r="D303" s="9">
        <v>1766</v>
      </c>
      <c r="E303" s="27">
        <v>101.42</v>
      </c>
      <c r="F303" s="28">
        <v>-19.149999999999999</v>
      </c>
      <c r="G303" s="9">
        <v>343</v>
      </c>
      <c r="H303" s="27">
        <v>106.25</v>
      </c>
      <c r="I303" s="28">
        <v>-9.3699999999999992</v>
      </c>
      <c r="J303" s="9">
        <v>526</v>
      </c>
      <c r="K303" s="27">
        <v>97.46</v>
      </c>
      <c r="L303" s="28">
        <v>-6.57</v>
      </c>
      <c r="M303" s="9">
        <v>897</v>
      </c>
    </row>
    <row r="304" spans="1:13" ht="25.5" customHeight="1" x14ac:dyDescent="0.15">
      <c r="A304" s="94">
        <v>39722</v>
      </c>
      <c r="B304" s="28">
        <v>97.28</v>
      </c>
      <c r="C304" s="28">
        <v>-15.56</v>
      </c>
      <c r="D304" s="9">
        <v>1789</v>
      </c>
      <c r="E304" s="27">
        <v>91.29</v>
      </c>
      <c r="F304" s="28">
        <v>-27.79</v>
      </c>
      <c r="G304" s="9">
        <v>333</v>
      </c>
      <c r="H304" s="27">
        <v>101.24</v>
      </c>
      <c r="I304" s="28">
        <v>-12.75</v>
      </c>
      <c r="J304" s="9">
        <v>550</v>
      </c>
      <c r="K304" s="27">
        <v>97.71</v>
      </c>
      <c r="L304" s="28">
        <v>-5.59</v>
      </c>
      <c r="M304" s="9">
        <v>906</v>
      </c>
    </row>
    <row r="305" spans="1:13" ht="25.5" customHeight="1" x14ac:dyDescent="0.15">
      <c r="A305" s="94">
        <v>39753</v>
      </c>
      <c r="B305" s="28">
        <v>98.44</v>
      </c>
      <c r="C305" s="28">
        <v>-15.06</v>
      </c>
      <c r="D305" s="9">
        <v>1579</v>
      </c>
      <c r="E305" s="27">
        <v>95.91</v>
      </c>
      <c r="F305" s="28">
        <v>-23.96</v>
      </c>
      <c r="G305" s="9">
        <v>283</v>
      </c>
      <c r="H305" s="27">
        <v>101.61</v>
      </c>
      <c r="I305" s="28">
        <v>-12.65</v>
      </c>
      <c r="J305" s="9">
        <v>489</v>
      </c>
      <c r="K305" s="27">
        <v>97.24</v>
      </c>
      <c r="L305" s="28">
        <v>-8.19</v>
      </c>
      <c r="M305" s="9">
        <v>807</v>
      </c>
    </row>
    <row r="306" spans="1:13" ht="25.5" customHeight="1" thickBot="1" x14ac:dyDescent="0.2">
      <c r="A306" s="95">
        <v>39783</v>
      </c>
      <c r="B306" s="28">
        <v>96.02</v>
      </c>
      <c r="C306" s="28">
        <v>-12.1</v>
      </c>
      <c r="D306" s="9">
        <v>1825</v>
      </c>
      <c r="E306" s="27">
        <v>92.17</v>
      </c>
      <c r="F306" s="28">
        <v>-17.420000000000002</v>
      </c>
      <c r="G306" s="9">
        <v>366</v>
      </c>
      <c r="H306" s="27">
        <v>101.02</v>
      </c>
      <c r="I306" s="28">
        <v>-10.26</v>
      </c>
      <c r="J306" s="9">
        <v>547</v>
      </c>
      <c r="K306" s="27">
        <v>94.34</v>
      </c>
      <c r="L306" s="28">
        <v>-8.27</v>
      </c>
      <c r="M306" s="9">
        <v>912</v>
      </c>
    </row>
    <row r="307" spans="1:13" ht="25.5" customHeight="1" x14ac:dyDescent="0.15">
      <c r="A307" s="93">
        <v>39814</v>
      </c>
      <c r="B307" s="26">
        <v>96.42</v>
      </c>
      <c r="C307" s="26">
        <v>-14.35</v>
      </c>
      <c r="D307" s="8">
        <v>1357</v>
      </c>
      <c r="E307" s="24">
        <v>92.32</v>
      </c>
      <c r="F307" s="26">
        <v>-23.8</v>
      </c>
      <c r="G307" s="8">
        <v>218</v>
      </c>
      <c r="H307" s="24">
        <v>100.02</v>
      </c>
      <c r="I307" s="26">
        <v>-11.03</v>
      </c>
      <c r="J307" s="8">
        <v>406</v>
      </c>
      <c r="K307" s="24">
        <v>95.63</v>
      </c>
      <c r="L307" s="26">
        <v>-8.85</v>
      </c>
      <c r="M307" s="8">
        <v>733</v>
      </c>
    </row>
    <row r="308" spans="1:13" ht="25.5" customHeight="1" x14ac:dyDescent="0.15">
      <c r="A308" s="94">
        <v>39845</v>
      </c>
      <c r="B308" s="28">
        <v>95.93</v>
      </c>
      <c r="C308" s="28">
        <v>-13.53</v>
      </c>
      <c r="D308" s="9">
        <v>1481</v>
      </c>
      <c r="E308" s="27">
        <v>93.45</v>
      </c>
      <c r="F308" s="28">
        <v>-22.19</v>
      </c>
      <c r="G308" s="9">
        <v>239</v>
      </c>
      <c r="H308" s="27">
        <v>98.65</v>
      </c>
      <c r="I308" s="28">
        <v>-12.91</v>
      </c>
      <c r="J308" s="9">
        <v>460</v>
      </c>
      <c r="K308" s="27">
        <v>95.11</v>
      </c>
      <c r="L308" s="28">
        <v>-6.1</v>
      </c>
      <c r="M308" s="9">
        <v>782</v>
      </c>
    </row>
    <row r="309" spans="1:13" ht="25.5" customHeight="1" x14ac:dyDescent="0.15">
      <c r="A309" s="94">
        <v>39873</v>
      </c>
      <c r="B309" s="28">
        <v>96.01</v>
      </c>
      <c r="C309" s="28">
        <v>-12.49</v>
      </c>
      <c r="D309" s="9">
        <v>2454</v>
      </c>
      <c r="E309" s="27">
        <v>94.75</v>
      </c>
      <c r="F309" s="28">
        <v>-17.97</v>
      </c>
      <c r="G309" s="9">
        <v>414</v>
      </c>
      <c r="H309" s="27">
        <v>100.33</v>
      </c>
      <c r="I309" s="28">
        <v>-12.6</v>
      </c>
      <c r="J309" s="9">
        <v>759</v>
      </c>
      <c r="K309" s="27">
        <v>93.32</v>
      </c>
      <c r="L309" s="28">
        <v>-7.06</v>
      </c>
      <c r="M309" s="9">
        <v>1281</v>
      </c>
    </row>
    <row r="310" spans="1:13" ht="25.5" customHeight="1" x14ac:dyDescent="0.15">
      <c r="A310" s="94">
        <v>39904</v>
      </c>
      <c r="B310" s="28">
        <v>93.38</v>
      </c>
      <c r="C310" s="28">
        <v>-12.9</v>
      </c>
      <c r="D310" s="9">
        <v>1731</v>
      </c>
      <c r="E310" s="27">
        <v>92.67</v>
      </c>
      <c r="F310" s="28">
        <v>-17.850000000000001</v>
      </c>
      <c r="G310" s="9">
        <v>326</v>
      </c>
      <c r="H310" s="27">
        <v>92.55</v>
      </c>
      <c r="I310" s="28">
        <v>-16.98</v>
      </c>
      <c r="J310" s="9">
        <v>511</v>
      </c>
      <c r="K310" s="27">
        <v>94.45</v>
      </c>
      <c r="L310" s="28">
        <v>-5.88</v>
      </c>
      <c r="M310" s="9">
        <v>894</v>
      </c>
    </row>
    <row r="311" spans="1:13" ht="25.5" customHeight="1" x14ac:dyDescent="0.15">
      <c r="A311" s="94">
        <v>39934</v>
      </c>
      <c r="B311" s="28">
        <v>97.02</v>
      </c>
      <c r="C311" s="28">
        <v>-9.39</v>
      </c>
      <c r="D311" s="9">
        <v>1656</v>
      </c>
      <c r="E311" s="27">
        <v>100.33</v>
      </c>
      <c r="F311" s="28">
        <v>-14.76</v>
      </c>
      <c r="G311" s="9">
        <v>335</v>
      </c>
      <c r="H311" s="27">
        <v>96.97</v>
      </c>
      <c r="I311" s="28">
        <v>-9.1</v>
      </c>
      <c r="J311" s="9">
        <v>498</v>
      </c>
      <c r="K311" s="27">
        <v>95.1</v>
      </c>
      <c r="L311" s="28">
        <v>-4.9400000000000004</v>
      </c>
      <c r="M311" s="9">
        <v>823</v>
      </c>
    </row>
    <row r="312" spans="1:13" ht="25.5" customHeight="1" x14ac:dyDescent="0.15">
      <c r="A312" s="94">
        <v>39965</v>
      </c>
      <c r="B312" s="28">
        <v>96.1</v>
      </c>
      <c r="C312" s="28">
        <v>-11.8</v>
      </c>
      <c r="D312" s="9">
        <v>2213</v>
      </c>
      <c r="E312" s="27">
        <v>99.1</v>
      </c>
      <c r="F312" s="28">
        <v>-16.989999999999998</v>
      </c>
      <c r="G312" s="9">
        <v>396</v>
      </c>
      <c r="H312" s="27">
        <v>97.25</v>
      </c>
      <c r="I312" s="28">
        <v>-11.45</v>
      </c>
      <c r="J312" s="9">
        <v>656</v>
      </c>
      <c r="K312" s="27">
        <v>93.64</v>
      </c>
      <c r="L312" s="28">
        <v>-7.79</v>
      </c>
      <c r="M312" s="9">
        <v>1161</v>
      </c>
    </row>
    <row r="313" spans="1:13" ht="25.5" customHeight="1" x14ac:dyDescent="0.15">
      <c r="A313" s="94">
        <v>39995</v>
      </c>
      <c r="B313" s="28">
        <v>95.66</v>
      </c>
      <c r="C313" s="28">
        <v>-9.1300000000000008</v>
      </c>
      <c r="D313" s="9">
        <v>2236</v>
      </c>
      <c r="E313" s="27">
        <v>97.71</v>
      </c>
      <c r="F313" s="28">
        <v>-10.39</v>
      </c>
      <c r="G313" s="9">
        <v>452</v>
      </c>
      <c r="H313" s="27">
        <v>96.91</v>
      </c>
      <c r="I313" s="28">
        <v>-9.57</v>
      </c>
      <c r="J313" s="9">
        <v>664</v>
      </c>
      <c r="K313" s="27">
        <v>93.42</v>
      </c>
      <c r="L313" s="28">
        <v>-7.6</v>
      </c>
      <c r="M313" s="9">
        <v>1120</v>
      </c>
    </row>
    <row r="314" spans="1:13" ht="25.5" customHeight="1" x14ac:dyDescent="0.15">
      <c r="A314" s="94">
        <v>40026</v>
      </c>
      <c r="B314" s="28">
        <v>97.23</v>
      </c>
      <c r="C314" s="28">
        <v>-6.9</v>
      </c>
      <c r="D314" s="9">
        <v>1780</v>
      </c>
      <c r="E314" s="27">
        <v>100</v>
      </c>
      <c r="F314" s="28">
        <v>-11.89</v>
      </c>
      <c r="G314" s="9">
        <v>330</v>
      </c>
      <c r="H314" s="27">
        <v>95.76</v>
      </c>
      <c r="I314" s="28">
        <v>-9.34</v>
      </c>
      <c r="J314" s="9">
        <v>502</v>
      </c>
      <c r="K314" s="27">
        <v>96.72</v>
      </c>
      <c r="L314" s="28">
        <v>-1.08</v>
      </c>
      <c r="M314" s="9">
        <v>948</v>
      </c>
    </row>
    <row r="315" spans="1:13" ht="25.5" customHeight="1" x14ac:dyDescent="0.15">
      <c r="A315" s="94">
        <v>40057</v>
      </c>
      <c r="B315" s="28">
        <v>99.67</v>
      </c>
      <c r="C315" s="28">
        <v>-1.78</v>
      </c>
      <c r="D315" s="9">
        <v>1958</v>
      </c>
      <c r="E315" s="27">
        <v>103.07</v>
      </c>
      <c r="F315" s="28">
        <v>1.63</v>
      </c>
      <c r="G315" s="9">
        <v>406</v>
      </c>
      <c r="H315" s="27">
        <v>98.55</v>
      </c>
      <c r="I315" s="28">
        <v>-7.25</v>
      </c>
      <c r="J315" s="9">
        <v>551</v>
      </c>
      <c r="K315" s="27">
        <v>98.42</v>
      </c>
      <c r="L315" s="28">
        <v>0.99</v>
      </c>
      <c r="M315" s="9">
        <v>1001</v>
      </c>
    </row>
    <row r="316" spans="1:13" ht="25.5" customHeight="1" x14ac:dyDescent="0.15">
      <c r="A316" s="94">
        <v>40087</v>
      </c>
      <c r="B316" s="28">
        <v>95.65</v>
      </c>
      <c r="C316" s="28">
        <v>-1.68</v>
      </c>
      <c r="D316" s="9">
        <v>1938</v>
      </c>
      <c r="E316" s="27">
        <v>92.36</v>
      </c>
      <c r="F316" s="28">
        <v>1.17</v>
      </c>
      <c r="G316" s="9">
        <v>372</v>
      </c>
      <c r="H316" s="27">
        <v>96.12</v>
      </c>
      <c r="I316" s="28">
        <v>-5.0599999999999996</v>
      </c>
      <c r="J316" s="9">
        <v>533</v>
      </c>
      <c r="K316" s="27">
        <v>97.16</v>
      </c>
      <c r="L316" s="28">
        <v>-0.56000000000000005</v>
      </c>
      <c r="M316" s="9">
        <v>1033</v>
      </c>
    </row>
    <row r="317" spans="1:13" ht="25.5" customHeight="1" x14ac:dyDescent="0.15">
      <c r="A317" s="94">
        <v>40118</v>
      </c>
      <c r="B317" s="28">
        <v>99.84</v>
      </c>
      <c r="C317" s="28">
        <v>1.42</v>
      </c>
      <c r="D317" s="9">
        <v>1926</v>
      </c>
      <c r="E317" s="27">
        <v>99.71</v>
      </c>
      <c r="F317" s="28">
        <v>3.96</v>
      </c>
      <c r="G317" s="9">
        <v>383</v>
      </c>
      <c r="H317" s="27">
        <v>100.03</v>
      </c>
      <c r="I317" s="28">
        <v>-1.55</v>
      </c>
      <c r="J317" s="9">
        <v>521</v>
      </c>
      <c r="K317" s="27">
        <v>99.78</v>
      </c>
      <c r="L317" s="28">
        <v>2.61</v>
      </c>
      <c r="M317" s="9">
        <v>1022</v>
      </c>
    </row>
    <row r="318" spans="1:13" ht="25.5" customHeight="1" thickBot="1" x14ac:dyDescent="0.2">
      <c r="A318" s="95">
        <v>40148</v>
      </c>
      <c r="B318" s="28">
        <v>96.74</v>
      </c>
      <c r="C318" s="28">
        <v>0.75</v>
      </c>
      <c r="D318" s="9">
        <v>2030</v>
      </c>
      <c r="E318" s="27">
        <v>93.81</v>
      </c>
      <c r="F318" s="28">
        <v>1.78</v>
      </c>
      <c r="G318" s="9">
        <v>444</v>
      </c>
      <c r="H318" s="27">
        <v>98.89</v>
      </c>
      <c r="I318" s="28">
        <v>-2.11</v>
      </c>
      <c r="J318" s="9">
        <v>569</v>
      </c>
      <c r="K318" s="27">
        <v>96.99</v>
      </c>
      <c r="L318" s="28">
        <v>2.81</v>
      </c>
      <c r="M318" s="9">
        <v>1017</v>
      </c>
    </row>
    <row r="319" spans="1:13" ht="25.5" customHeight="1" x14ac:dyDescent="0.15">
      <c r="A319" s="93">
        <v>40179</v>
      </c>
      <c r="B319" s="26">
        <v>96.55</v>
      </c>
      <c r="C319" s="26">
        <v>0.13</v>
      </c>
      <c r="D319" s="8">
        <v>1393</v>
      </c>
      <c r="E319" s="24">
        <v>91.79</v>
      </c>
      <c r="F319" s="26">
        <v>-0.56999999999999995</v>
      </c>
      <c r="G319" s="8">
        <v>238</v>
      </c>
      <c r="H319" s="24">
        <v>99.46</v>
      </c>
      <c r="I319" s="26">
        <v>-0.56000000000000005</v>
      </c>
      <c r="J319" s="8">
        <v>365</v>
      </c>
      <c r="K319" s="24">
        <v>96.91</v>
      </c>
      <c r="L319" s="26">
        <v>1.34</v>
      </c>
      <c r="M319" s="8">
        <v>790</v>
      </c>
    </row>
    <row r="320" spans="1:13" ht="25.5" customHeight="1" x14ac:dyDescent="0.15">
      <c r="A320" s="94">
        <v>40210</v>
      </c>
      <c r="B320" s="28">
        <v>100.2</v>
      </c>
      <c r="C320" s="28">
        <v>4.45</v>
      </c>
      <c r="D320" s="9">
        <v>1710</v>
      </c>
      <c r="E320" s="27">
        <v>100.43</v>
      </c>
      <c r="F320" s="28">
        <v>7.47</v>
      </c>
      <c r="G320" s="9">
        <v>331</v>
      </c>
      <c r="H320" s="27">
        <v>99.26</v>
      </c>
      <c r="I320" s="28">
        <v>0.62</v>
      </c>
      <c r="J320" s="9">
        <v>449</v>
      </c>
      <c r="K320" s="27">
        <v>100.8</v>
      </c>
      <c r="L320" s="28">
        <v>5.98</v>
      </c>
      <c r="M320" s="9">
        <v>930</v>
      </c>
    </row>
    <row r="321" spans="1:13" ht="25.5" customHeight="1" x14ac:dyDescent="0.15">
      <c r="A321" s="94">
        <v>40238</v>
      </c>
      <c r="B321" s="28">
        <v>101.22</v>
      </c>
      <c r="C321" s="28">
        <v>5.43</v>
      </c>
      <c r="D321" s="9">
        <v>2747</v>
      </c>
      <c r="E321" s="27">
        <v>100.7</v>
      </c>
      <c r="F321" s="28">
        <v>6.28</v>
      </c>
      <c r="G321" s="9">
        <v>491</v>
      </c>
      <c r="H321" s="27">
        <v>103.86</v>
      </c>
      <c r="I321" s="28">
        <v>3.52</v>
      </c>
      <c r="J321" s="9">
        <v>771</v>
      </c>
      <c r="K321" s="27">
        <v>99.57</v>
      </c>
      <c r="L321" s="28">
        <v>6.7</v>
      </c>
      <c r="M321" s="9">
        <v>1485</v>
      </c>
    </row>
    <row r="322" spans="1:13" ht="25.5" customHeight="1" x14ac:dyDescent="0.15">
      <c r="A322" s="94">
        <v>40269</v>
      </c>
      <c r="B322" s="28">
        <v>98.59</v>
      </c>
      <c r="C322" s="28">
        <v>5.58</v>
      </c>
      <c r="D322" s="9">
        <v>2101</v>
      </c>
      <c r="E322" s="27">
        <v>98.56</v>
      </c>
      <c r="F322" s="28">
        <v>6.36</v>
      </c>
      <c r="G322" s="9">
        <v>383</v>
      </c>
      <c r="H322" s="27">
        <v>97.4</v>
      </c>
      <c r="I322" s="28">
        <v>5.24</v>
      </c>
      <c r="J322" s="9">
        <v>590</v>
      </c>
      <c r="K322" s="27">
        <v>99.56</v>
      </c>
      <c r="L322" s="28">
        <v>5.41</v>
      </c>
      <c r="M322" s="9">
        <v>1128</v>
      </c>
    </row>
    <row r="323" spans="1:13" ht="25.5" customHeight="1" x14ac:dyDescent="0.15">
      <c r="A323" s="94">
        <v>40299</v>
      </c>
      <c r="B323" s="28">
        <v>101.87</v>
      </c>
      <c r="C323" s="28">
        <v>5</v>
      </c>
      <c r="D323" s="9">
        <v>1781</v>
      </c>
      <c r="E323" s="27">
        <v>105.8</v>
      </c>
      <c r="F323" s="28">
        <v>5.45</v>
      </c>
      <c r="G323" s="9">
        <v>321</v>
      </c>
      <c r="H323" s="27">
        <v>101.87</v>
      </c>
      <c r="I323" s="28">
        <v>5.05</v>
      </c>
      <c r="J323" s="9">
        <v>478</v>
      </c>
      <c r="K323" s="27">
        <v>99.73</v>
      </c>
      <c r="L323" s="28">
        <v>4.87</v>
      </c>
      <c r="M323" s="9">
        <v>982</v>
      </c>
    </row>
    <row r="324" spans="1:13" ht="25.5" customHeight="1" x14ac:dyDescent="0.15">
      <c r="A324" s="94">
        <v>40330</v>
      </c>
      <c r="B324" s="28">
        <v>99.91</v>
      </c>
      <c r="C324" s="28">
        <v>3.96</v>
      </c>
      <c r="D324" s="9">
        <v>2075</v>
      </c>
      <c r="E324" s="27">
        <v>103.08</v>
      </c>
      <c r="F324" s="28">
        <v>4.0199999999999996</v>
      </c>
      <c r="G324" s="9">
        <v>411</v>
      </c>
      <c r="H324" s="27">
        <v>99.66</v>
      </c>
      <c r="I324" s="28">
        <v>2.48</v>
      </c>
      <c r="J324" s="9">
        <v>524</v>
      </c>
      <c r="K324" s="27">
        <v>98.31</v>
      </c>
      <c r="L324" s="28">
        <v>4.99</v>
      </c>
      <c r="M324" s="9">
        <v>1140</v>
      </c>
    </row>
    <row r="325" spans="1:13" ht="25.5" customHeight="1" x14ac:dyDescent="0.15">
      <c r="A325" s="94">
        <v>40360</v>
      </c>
      <c r="B325" s="28">
        <v>99.2</v>
      </c>
      <c r="C325" s="28">
        <v>3.7</v>
      </c>
      <c r="D325" s="9">
        <v>2365</v>
      </c>
      <c r="E325" s="27">
        <v>97.33</v>
      </c>
      <c r="F325" s="28">
        <v>-0.39</v>
      </c>
      <c r="G325" s="9">
        <v>456</v>
      </c>
      <c r="H325" s="27">
        <v>98.38</v>
      </c>
      <c r="I325" s="28">
        <v>1.52</v>
      </c>
      <c r="J325" s="9">
        <v>626</v>
      </c>
      <c r="K325" s="27">
        <v>100.74</v>
      </c>
      <c r="L325" s="28">
        <v>7.84</v>
      </c>
      <c r="M325" s="9">
        <v>1283</v>
      </c>
    </row>
    <row r="326" spans="1:13" ht="25.5" customHeight="1" x14ac:dyDescent="0.15">
      <c r="A326" s="94">
        <v>40391</v>
      </c>
      <c r="B326" s="28">
        <v>101.48</v>
      </c>
      <c r="C326" s="28">
        <v>4.37</v>
      </c>
      <c r="D326" s="9">
        <v>1889</v>
      </c>
      <c r="E326" s="27">
        <v>102.32</v>
      </c>
      <c r="F326" s="28">
        <v>2.3199999999999998</v>
      </c>
      <c r="G326" s="9">
        <v>391</v>
      </c>
      <c r="H326" s="27">
        <v>99.73</v>
      </c>
      <c r="I326" s="28">
        <v>4.1500000000000004</v>
      </c>
      <c r="J326" s="9">
        <v>535</v>
      </c>
      <c r="K326" s="27">
        <v>102.37</v>
      </c>
      <c r="L326" s="28">
        <v>5.84</v>
      </c>
      <c r="M326" s="9">
        <v>963</v>
      </c>
    </row>
    <row r="327" spans="1:13" ht="25.5" customHeight="1" x14ac:dyDescent="0.15">
      <c r="A327" s="94">
        <v>40422</v>
      </c>
      <c r="B327" s="28">
        <v>99.97</v>
      </c>
      <c r="C327" s="28">
        <v>0.3</v>
      </c>
      <c r="D327" s="9">
        <v>2067</v>
      </c>
      <c r="E327" s="27">
        <v>103.75</v>
      </c>
      <c r="F327" s="28">
        <v>0.66</v>
      </c>
      <c r="G327" s="9">
        <v>375</v>
      </c>
      <c r="H327" s="27">
        <v>99.49</v>
      </c>
      <c r="I327" s="28">
        <v>0.95</v>
      </c>
      <c r="J327" s="9">
        <v>609</v>
      </c>
      <c r="K327" s="27">
        <v>98.03</v>
      </c>
      <c r="L327" s="28">
        <v>-0.4</v>
      </c>
      <c r="M327" s="9">
        <v>1083</v>
      </c>
    </row>
    <row r="328" spans="1:13" ht="25.5" customHeight="1" x14ac:dyDescent="0.15">
      <c r="A328" s="94">
        <v>40452</v>
      </c>
      <c r="B328" s="28">
        <v>101.23</v>
      </c>
      <c r="C328" s="28">
        <v>5.83</v>
      </c>
      <c r="D328" s="9">
        <v>1878</v>
      </c>
      <c r="E328" s="27">
        <v>97.64</v>
      </c>
      <c r="F328" s="28">
        <v>5.72</v>
      </c>
      <c r="G328" s="9">
        <v>401</v>
      </c>
      <c r="H328" s="27">
        <v>101.44</v>
      </c>
      <c r="I328" s="28">
        <v>5.53</v>
      </c>
      <c r="J328" s="9">
        <v>585</v>
      </c>
      <c r="K328" s="27">
        <v>103.61</v>
      </c>
      <c r="L328" s="28">
        <v>6.64</v>
      </c>
      <c r="M328" s="9">
        <v>892</v>
      </c>
    </row>
    <row r="329" spans="1:13" ht="25.5" customHeight="1" x14ac:dyDescent="0.15">
      <c r="A329" s="94">
        <v>40483</v>
      </c>
      <c r="B329" s="28">
        <v>99.03</v>
      </c>
      <c r="C329" s="28">
        <v>-0.81</v>
      </c>
      <c r="D329" s="9">
        <v>2326</v>
      </c>
      <c r="E329" s="27">
        <v>102.02</v>
      </c>
      <c r="F329" s="28">
        <v>2.3199999999999998</v>
      </c>
      <c r="G329" s="9">
        <v>334</v>
      </c>
      <c r="H329" s="27">
        <v>99.15</v>
      </c>
      <c r="I329" s="28">
        <v>-0.88</v>
      </c>
      <c r="J329" s="9">
        <v>581</v>
      </c>
      <c r="K329" s="27">
        <v>97.62</v>
      </c>
      <c r="L329" s="28">
        <v>-2.16</v>
      </c>
      <c r="M329" s="9">
        <v>1411</v>
      </c>
    </row>
    <row r="330" spans="1:13" ht="25.5" customHeight="1" thickBot="1" x14ac:dyDescent="0.2">
      <c r="A330" s="95">
        <v>40513</v>
      </c>
      <c r="B330" s="28">
        <v>100.31</v>
      </c>
      <c r="C330" s="28">
        <v>3.69</v>
      </c>
      <c r="D330" s="9">
        <v>2465</v>
      </c>
      <c r="E330" s="27">
        <v>96.51</v>
      </c>
      <c r="F330" s="28">
        <v>2.88</v>
      </c>
      <c r="G330" s="9">
        <v>457</v>
      </c>
      <c r="H330" s="27">
        <v>100.25</v>
      </c>
      <c r="I330" s="28">
        <v>1.38</v>
      </c>
      <c r="J330" s="9">
        <v>736</v>
      </c>
      <c r="K330" s="27">
        <v>102.68</v>
      </c>
      <c r="L330" s="28">
        <v>5.87</v>
      </c>
      <c r="M330" s="9">
        <v>1272</v>
      </c>
    </row>
    <row r="331" spans="1:13" ht="25.5" customHeight="1" x14ac:dyDescent="0.15">
      <c r="A331" s="93">
        <v>40544</v>
      </c>
      <c r="B331" s="26">
        <v>100.25</v>
      </c>
      <c r="C331" s="26">
        <v>3.83</v>
      </c>
      <c r="D331" s="8">
        <v>1722</v>
      </c>
      <c r="E331" s="24">
        <v>102.87</v>
      </c>
      <c r="F331" s="26">
        <v>12.07</v>
      </c>
      <c r="G331" s="8">
        <v>315</v>
      </c>
      <c r="H331" s="24">
        <v>101.02</v>
      </c>
      <c r="I331" s="26">
        <v>1.57</v>
      </c>
      <c r="J331" s="8">
        <v>464</v>
      </c>
      <c r="K331" s="24">
        <v>98.38</v>
      </c>
      <c r="L331" s="26">
        <v>1.52</v>
      </c>
      <c r="M331" s="8">
        <v>943</v>
      </c>
    </row>
    <row r="332" spans="1:13" ht="25.5" customHeight="1" x14ac:dyDescent="0.15">
      <c r="A332" s="94">
        <v>40575</v>
      </c>
      <c r="B332" s="28">
        <v>99.38</v>
      </c>
      <c r="C332" s="28">
        <v>-0.82</v>
      </c>
      <c r="D332" s="9">
        <v>1688</v>
      </c>
      <c r="E332" s="27">
        <v>96.23</v>
      </c>
      <c r="F332" s="28">
        <v>-4.18</v>
      </c>
      <c r="G332" s="9">
        <v>323</v>
      </c>
      <c r="H332" s="27">
        <v>100.74</v>
      </c>
      <c r="I332" s="28">
        <v>1.49</v>
      </c>
      <c r="J332" s="9">
        <v>480</v>
      </c>
      <c r="K332" s="27">
        <v>100.29</v>
      </c>
      <c r="L332" s="28">
        <v>-0.51</v>
      </c>
      <c r="M332" s="9">
        <v>885</v>
      </c>
    </row>
    <row r="333" spans="1:13" ht="25.5" customHeight="1" x14ac:dyDescent="0.15">
      <c r="A333" s="94">
        <v>40603</v>
      </c>
      <c r="B333" s="28">
        <v>101.93</v>
      </c>
      <c r="C333" s="28">
        <v>0.7</v>
      </c>
      <c r="D333" s="9">
        <v>2617</v>
      </c>
      <c r="E333" s="27">
        <v>99.31</v>
      </c>
      <c r="F333" s="28">
        <v>-1.38</v>
      </c>
      <c r="G333" s="9">
        <v>471</v>
      </c>
      <c r="H333" s="27">
        <v>103.29</v>
      </c>
      <c r="I333" s="28">
        <v>-0.55000000000000004</v>
      </c>
      <c r="J333" s="9">
        <v>739</v>
      </c>
      <c r="K333" s="27">
        <v>102.55</v>
      </c>
      <c r="L333" s="28">
        <v>2.99</v>
      </c>
      <c r="M333" s="9">
        <v>1407</v>
      </c>
    </row>
    <row r="334" spans="1:13" ht="25.5" customHeight="1" x14ac:dyDescent="0.15">
      <c r="A334" s="94">
        <v>40634</v>
      </c>
      <c r="B334" s="28">
        <v>100.88</v>
      </c>
      <c r="C334" s="28">
        <v>2.3199999999999998</v>
      </c>
      <c r="D334" s="9">
        <v>1715</v>
      </c>
      <c r="E334" s="27">
        <v>100.07</v>
      </c>
      <c r="F334" s="28">
        <v>1.53</v>
      </c>
      <c r="G334" s="9">
        <v>335</v>
      </c>
      <c r="H334" s="27">
        <v>102</v>
      </c>
      <c r="I334" s="28">
        <v>4.72</v>
      </c>
      <c r="J334" s="9">
        <v>539</v>
      </c>
      <c r="K334" s="27">
        <v>100.49</v>
      </c>
      <c r="L334" s="28">
        <v>0.93</v>
      </c>
      <c r="M334" s="9">
        <v>841</v>
      </c>
    </row>
    <row r="335" spans="1:13" ht="25.5" customHeight="1" x14ac:dyDescent="0.15">
      <c r="A335" s="94">
        <v>40664</v>
      </c>
      <c r="B335" s="28">
        <v>98.9</v>
      </c>
      <c r="C335" s="28">
        <v>-2.92</v>
      </c>
      <c r="D335" s="9">
        <v>1618</v>
      </c>
      <c r="E335" s="27">
        <v>94.39</v>
      </c>
      <c r="F335" s="28">
        <v>-10.78</v>
      </c>
      <c r="G335" s="9">
        <v>317</v>
      </c>
      <c r="H335" s="27">
        <v>99.43</v>
      </c>
      <c r="I335" s="28">
        <v>-2.4</v>
      </c>
      <c r="J335" s="9">
        <v>493</v>
      </c>
      <c r="K335" s="27">
        <v>101.2</v>
      </c>
      <c r="L335" s="28">
        <v>1.47</v>
      </c>
      <c r="M335" s="9">
        <v>808</v>
      </c>
    </row>
    <row r="336" spans="1:13" ht="25.5" customHeight="1" x14ac:dyDescent="0.15">
      <c r="A336" s="94">
        <v>40695</v>
      </c>
      <c r="B336" s="28">
        <v>98.82</v>
      </c>
      <c r="C336" s="28">
        <v>-1.0900000000000001</v>
      </c>
      <c r="D336" s="9">
        <v>1915</v>
      </c>
      <c r="E336" s="27">
        <v>94.96</v>
      </c>
      <c r="F336" s="28">
        <v>-7.88</v>
      </c>
      <c r="G336" s="9">
        <v>383</v>
      </c>
      <c r="H336" s="27">
        <v>98.53</v>
      </c>
      <c r="I336" s="28">
        <v>-1.1299999999999999</v>
      </c>
      <c r="J336" s="9">
        <v>604</v>
      </c>
      <c r="K336" s="27">
        <v>101.57</v>
      </c>
      <c r="L336" s="28">
        <v>3.32</v>
      </c>
      <c r="M336" s="9">
        <v>928</v>
      </c>
    </row>
    <row r="337" spans="1:13" ht="25.5" customHeight="1" x14ac:dyDescent="0.15">
      <c r="A337" s="94">
        <v>40725</v>
      </c>
      <c r="B337" s="28">
        <v>99.17</v>
      </c>
      <c r="C337" s="28">
        <v>-0.03</v>
      </c>
      <c r="D337" s="9">
        <v>1907</v>
      </c>
      <c r="E337" s="27">
        <v>98.83</v>
      </c>
      <c r="F337" s="28">
        <v>1.54</v>
      </c>
      <c r="G337" s="9">
        <v>404</v>
      </c>
      <c r="H337" s="27">
        <v>99.14</v>
      </c>
      <c r="I337" s="28">
        <v>0.77</v>
      </c>
      <c r="J337" s="9">
        <v>594</v>
      </c>
      <c r="K337" s="27">
        <v>99.44</v>
      </c>
      <c r="L337" s="28">
        <v>-1.29</v>
      </c>
      <c r="M337" s="9">
        <v>909</v>
      </c>
    </row>
    <row r="338" spans="1:13" ht="25.5" customHeight="1" x14ac:dyDescent="0.15">
      <c r="A338" s="94">
        <v>40756</v>
      </c>
      <c r="B338" s="28">
        <v>99.63</v>
      </c>
      <c r="C338" s="28">
        <v>-1.82</v>
      </c>
      <c r="D338" s="9">
        <v>1838</v>
      </c>
      <c r="E338" s="27">
        <v>99.04</v>
      </c>
      <c r="F338" s="28">
        <v>-3.21</v>
      </c>
      <c r="G338" s="9">
        <v>362</v>
      </c>
      <c r="H338" s="27">
        <v>100.68</v>
      </c>
      <c r="I338" s="28">
        <v>0.95</v>
      </c>
      <c r="J338" s="9">
        <v>560</v>
      </c>
      <c r="K338" s="27">
        <v>99.11</v>
      </c>
      <c r="L338" s="28">
        <v>-3.18</v>
      </c>
      <c r="M338" s="9">
        <v>916</v>
      </c>
    </row>
    <row r="339" spans="1:13" ht="25.5" customHeight="1" x14ac:dyDescent="0.15">
      <c r="A339" s="94">
        <v>40787</v>
      </c>
      <c r="B339" s="28">
        <v>100.91</v>
      </c>
      <c r="C339" s="28">
        <v>0.94</v>
      </c>
      <c r="D339" s="9">
        <v>2019</v>
      </c>
      <c r="E339" s="27">
        <v>100.11</v>
      </c>
      <c r="F339" s="28">
        <v>-3.51</v>
      </c>
      <c r="G339" s="9">
        <v>394</v>
      </c>
      <c r="H339" s="27">
        <v>99.94</v>
      </c>
      <c r="I339" s="28">
        <v>0.45</v>
      </c>
      <c r="J339" s="9">
        <v>675</v>
      </c>
      <c r="K339" s="27">
        <v>102.34</v>
      </c>
      <c r="L339" s="28">
        <v>4.4000000000000004</v>
      </c>
      <c r="M339" s="9">
        <v>950</v>
      </c>
    </row>
    <row r="340" spans="1:13" ht="25.5" customHeight="1" x14ac:dyDescent="0.15">
      <c r="A340" s="94">
        <v>40817</v>
      </c>
      <c r="B340" s="28">
        <v>101.22</v>
      </c>
      <c r="C340" s="28">
        <v>-0.01</v>
      </c>
      <c r="D340" s="9">
        <v>1841</v>
      </c>
      <c r="E340" s="27">
        <v>104.02</v>
      </c>
      <c r="F340" s="28">
        <v>6.53</v>
      </c>
      <c r="G340" s="9">
        <v>363</v>
      </c>
      <c r="H340" s="27">
        <v>98.87</v>
      </c>
      <c r="I340" s="28">
        <v>-2.5299999999999998</v>
      </c>
      <c r="J340" s="9">
        <v>663</v>
      </c>
      <c r="K340" s="27">
        <v>101.72</v>
      </c>
      <c r="L340" s="28">
        <v>-1.82</v>
      </c>
      <c r="M340" s="9">
        <v>815</v>
      </c>
    </row>
    <row r="341" spans="1:13" ht="25.5" customHeight="1" x14ac:dyDescent="0.15">
      <c r="A341" s="94">
        <v>40848</v>
      </c>
      <c r="B341" s="28">
        <v>97.83</v>
      </c>
      <c r="C341" s="28">
        <v>-1.21</v>
      </c>
      <c r="D341" s="9">
        <v>1956</v>
      </c>
      <c r="E341" s="27">
        <v>96.45</v>
      </c>
      <c r="F341" s="28">
        <v>-5.46</v>
      </c>
      <c r="G341" s="9">
        <v>411</v>
      </c>
      <c r="H341" s="27">
        <v>97.65</v>
      </c>
      <c r="I341" s="28">
        <v>-1.51</v>
      </c>
      <c r="J341" s="9">
        <v>689</v>
      </c>
      <c r="K341" s="27">
        <v>98.99</v>
      </c>
      <c r="L341" s="28">
        <v>1.4</v>
      </c>
      <c r="M341" s="9">
        <v>856</v>
      </c>
    </row>
    <row r="342" spans="1:13" ht="25.5" customHeight="1" thickBot="1" x14ac:dyDescent="0.2">
      <c r="A342" s="95">
        <v>40878</v>
      </c>
      <c r="B342" s="28">
        <v>97.4</v>
      </c>
      <c r="C342" s="28">
        <v>-2.9</v>
      </c>
      <c r="D342" s="9">
        <v>2275</v>
      </c>
      <c r="E342" s="27">
        <v>94.75</v>
      </c>
      <c r="F342" s="28">
        <v>-1.82</v>
      </c>
      <c r="G342" s="9">
        <v>485</v>
      </c>
      <c r="H342" s="27">
        <v>98.56</v>
      </c>
      <c r="I342" s="28">
        <v>-1.69</v>
      </c>
      <c r="J342" s="9">
        <v>716</v>
      </c>
      <c r="K342" s="27">
        <v>98.26</v>
      </c>
      <c r="L342" s="28">
        <v>-4.3</v>
      </c>
      <c r="M342" s="9">
        <v>1074</v>
      </c>
    </row>
    <row r="343" spans="1:13" ht="25.5" customHeight="1" x14ac:dyDescent="0.15">
      <c r="A343" s="93">
        <v>40909</v>
      </c>
      <c r="B343" s="26">
        <v>98.96</v>
      </c>
      <c r="C343" s="26">
        <v>-1.29</v>
      </c>
      <c r="D343" s="8">
        <v>1423</v>
      </c>
      <c r="E343" s="24">
        <v>99.97</v>
      </c>
      <c r="F343" s="26">
        <v>-2.82</v>
      </c>
      <c r="G343" s="8">
        <v>316</v>
      </c>
      <c r="H343" s="24">
        <v>96.51</v>
      </c>
      <c r="I343" s="26">
        <v>-4.46</v>
      </c>
      <c r="J343" s="8">
        <v>403</v>
      </c>
      <c r="K343" s="24">
        <v>100.36</v>
      </c>
      <c r="L343" s="26">
        <v>2.0099999999999998</v>
      </c>
      <c r="M343" s="8">
        <v>704</v>
      </c>
    </row>
    <row r="344" spans="1:13" ht="25.5" customHeight="1" x14ac:dyDescent="0.15">
      <c r="A344" s="94">
        <v>40940</v>
      </c>
      <c r="B344" s="28">
        <v>97.97</v>
      </c>
      <c r="C344" s="28">
        <v>-1.42</v>
      </c>
      <c r="D344" s="9">
        <v>1800</v>
      </c>
      <c r="E344" s="27">
        <v>100.62</v>
      </c>
      <c r="F344" s="28">
        <v>4.5599999999999996</v>
      </c>
      <c r="G344" s="9">
        <v>317</v>
      </c>
      <c r="H344" s="27">
        <v>95.73</v>
      </c>
      <c r="I344" s="28">
        <v>-4.97</v>
      </c>
      <c r="J344" s="9">
        <v>579</v>
      </c>
      <c r="K344" s="27">
        <v>98.45</v>
      </c>
      <c r="L344" s="28">
        <v>-1.83</v>
      </c>
      <c r="M344" s="9">
        <v>904</v>
      </c>
    </row>
    <row r="345" spans="1:13" ht="25.5" customHeight="1" x14ac:dyDescent="0.15">
      <c r="A345" s="94">
        <v>40969</v>
      </c>
      <c r="B345" s="28">
        <v>100.28</v>
      </c>
      <c r="C345" s="28">
        <v>-1.62</v>
      </c>
      <c r="D345" s="9">
        <v>2753</v>
      </c>
      <c r="E345" s="27">
        <v>104.06</v>
      </c>
      <c r="F345" s="28">
        <v>4.78</v>
      </c>
      <c r="G345" s="9">
        <v>483</v>
      </c>
      <c r="H345" s="27">
        <v>97.87</v>
      </c>
      <c r="I345" s="28">
        <v>-5.25</v>
      </c>
      <c r="J345" s="9">
        <v>766</v>
      </c>
      <c r="K345" s="27">
        <v>99.89</v>
      </c>
      <c r="L345" s="28">
        <v>-2.59</v>
      </c>
      <c r="M345" s="9">
        <v>1504</v>
      </c>
    </row>
    <row r="346" spans="1:13" ht="25.5" customHeight="1" x14ac:dyDescent="0.15">
      <c r="A346" s="94">
        <v>41000</v>
      </c>
      <c r="B346" s="28">
        <v>98.61</v>
      </c>
      <c r="C346" s="28">
        <v>-2.25</v>
      </c>
      <c r="D346" s="9">
        <v>1864</v>
      </c>
      <c r="E346" s="27">
        <v>98.65</v>
      </c>
      <c r="F346" s="28">
        <v>-1.42</v>
      </c>
      <c r="G346" s="9">
        <v>319</v>
      </c>
      <c r="H346" s="27">
        <v>95.84</v>
      </c>
      <c r="I346" s="28">
        <v>-6.04</v>
      </c>
      <c r="J346" s="9">
        <v>551</v>
      </c>
      <c r="K346" s="27">
        <v>100.82</v>
      </c>
      <c r="L346" s="28">
        <v>0.33</v>
      </c>
      <c r="M346" s="9">
        <v>994</v>
      </c>
    </row>
    <row r="347" spans="1:13" ht="25.5" customHeight="1" x14ac:dyDescent="0.15">
      <c r="A347" s="94">
        <v>41030</v>
      </c>
      <c r="B347" s="28">
        <v>98.35</v>
      </c>
      <c r="C347" s="28">
        <v>-0.56000000000000005</v>
      </c>
      <c r="D347" s="9">
        <v>1866</v>
      </c>
      <c r="E347" s="27">
        <v>101.41</v>
      </c>
      <c r="F347" s="28">
        <v>7.44</v>
      </c>
      <c r="G347" s="9">
        <v>407</v>
      </c>
      <c r="H347" s="27">
        <v>95.18</v>
      </c>
      <c r="I347" s="28">
        <v>-4.2699999999999996</v>
      </c>
      <c r="J347" s="9">
        <v>541</v>
      </c>
      <c r="K347" s="27">
        <v>98.85</v>
      </c>
      <c r="L347" s="28">
        <v>-2.3199999999999998</v>
      </c>
      <c r="M347" s="9">
        <v>918</v>
      </c>
    </row>
    <row r="348" spans="1:13" ht="25.5" customHeight="1" x14ac:dyDescent="0.15">
      <c r="A348" s="94">
        <v>41061</v>
      </c>
      <c r="B348" s="28">
        <v>98.61</v>
      </c>
      <c r="C348" s="28">
        <v>-0.21</v>
      </c>
      <c r="D348" s="9">
        <v>2044</v>
      </c>
      <c r="E348" s="27">
        <v>98.36</v>
      </c>
      <c r="F348" s="28">
        <v>3.58</v>
      </c>
      <c r="G348" s="9">
        <v>408</v>
      </c>
      <c r="H348" s="27">
        <v>97.8</v>
      </c>
      <c r="I348" s="28">
        <v>-0.74</v>
      </c>
      <c r="J348" s="9">
        <v>662</v>
      </c>
      <c r="K348" s="27">
        <v>99.47</v>
      </c>
      <c r="L348" s="28">
        <v>-2.0699999999999998</v>
      </c>
      <c r="M348" s="9">
        <v>974</v>
      </c>
    </row>
    <row r="349" spans="1:13" ht="25.5" customHeight="1" x14ac:dyDescent="0.15">
      <c r="A349" s="94">
        <v>41091</v>
      </c>
      <c r="B349" s="28">
        <v>99.16</v>
      </c>
      <c r="C349" s="28">
        <v>-0.01</v>
      </c>
      <c r="D349" s="9">
        <v>2120</v>
      </c>
      <c r="E349" s="27">
        <v>100.76</v>
      </c>
      <c r="F349" s="28">
        <v>1.95</v>
      </c>
      <c r="G349" s="9">
        <v>429</v>
      </c>
      <c r="H349" s="27">
        <v>95.9</v>
      </c>
      <c r="I349" s="28">
        <v>-3.27</v>
      </c>
      <c r="J349" s="9">
        <v>708</v>
      </c>
      <c r="K349" s="27">
        <v>101.2</v>
      </c>
      <c r="L349" s="28">
        <v>1.77</v>
      </c>
      <c r="M349" s="9">
        <v>983</v>
      </c>
    </row>
    <row r="350" spans="1:13" ht="25.5" customHeight="1" x14ac:dyDescent="0.15">
      <c r="A350" s="94">
        <v>41122</v>
      </c>
      <c r="B350" s="28">
        <v>97.7</v>
      </c>
      <c r="C350" s="28">
        <v>-1.94</v>
      </c>
      <c r="D350" s="9">
        <v>1956</v>
      </c>
      <c r="E350" s="27">
        <v>96.22</v>
      </c>
      <c r="F350" s="28">
        <v>-2.85</v>
      </c>
      <c r="G350" s="9">
        <v>376</v>
      </c>
      <c r="H350" s="27">
        <v>94.84</v>
      </c>
      <c r="I350" s="28">
        <v>-5.8</v>
      </c>
      <c r="J350" s="9">
        <v>637</v>
      </c>
      <c r="K350" s="27">
        <v>101.23</v>
      </c>
      <c r="L350" s="28">
        <v>2.14</v>
      </c>
      <c r="M350" s="9">
        <v>943</v>
      </c>
    </row>
    <row r="351" spans="1:13" ht="25.5" customHeight="1" x14ac:dyDescent="0.15">
      <c r="A351" s="94">
        <v>41153</v>
      </c>
      <c r="B351" s="28">
        <v>99.12</v>
      </c>
      <c r="C351" s="28">
        <v>-1.77</v>
      </c>
      <c r="D351" s="9">
        <v>2062</v>
      </c>
      <c r="E351" s="27">
        <v>101.24</v>
      </c>
      <c r="F351" s="28">
        <v>1.1299999999999999</v>
      </c>
      <c r="G351" s="9">
        <v>408</v>
      </c>
      <c r="H351" s="27">
        <v>97.62</v>
      </c>
      <c r="I351" s="28">
        <v>-2.3199999999999998</v>
      </c>
      <c r="J351" s="9">
        <v>666</v>
      </c>
      <c r="K351" s="27">
        <v>99.12</v>
      </c>
      <c r="L351" s="28">
        <v>-3.15</v>
      </c>
      <c r="M351" s="9">
        <v>988</v>
      </c>
    </row>
    <row r="352" spans="1:13" ht="25.5" customHeight="1" x14ac:dyDescent="0.15">
      <c r="A352" s="94">
        <v>41183</v>
      </c>
      <c r="B352" s="28">
        <v>98.63</v>
      </c>
      <c r="C352" s="28">
        <v>-2.56</v>
      </c>
      <c r="D352" s="9">
        <v>1989</v>
      </c>
      <c r="E352" s="27">
        <v>102.44</v>
      </c>
      <c r="F352" s="28">
        <v>-1.52</v>
      </c>
      <c r="G352" s="9">
        <v>393</v>
      </c>
      <c r="H352" s="27">
        <v>95.59</v>
      </c>
      <c r="I352" s="28">
        <v>-3.32</v>
      </c>
      <c r="J352" s="9">
        <v>648</v>
      </c>
      <c r="K352" s="27">
        <v>98.87</v>
      </c>
      <c r="L352" s="28">
        <v>-2.8</v>
      </c>
      <c r="M352" s="9">
        <v>948</v>
      </c>
    </row>
    <row r="353" spans="1:13" ht="25.5" customHeight="1" x14ac:dyDescent="0.15">
      <c r="A353" s="94">
        <v>41214</v>
      </c>
      <c r="B353" s="28">
        <v>96.92</v>
      </c>
      <c r="C353" s="28">
        <v>-0.93</v>
      </c>
      <c r="D353" s="9">
        <v>2147</v>
      </c>
      <c r="E353" s="27">
        <v>97.71</v>
      </c>
      <c r="F353" s="28">
        <v>1.31</v>
      </c>
      <c r="G353" s="9">
        <v>414</v>
      </c>
      <c r="H353" s="27">
        <v>94.87</v>
      </c>
      <c r="I353" s="28">
        <v>-2.85</v>
      </c>
      <c r="J353" s="9">
        <v>671</v>
      </c>
      <c r="K353" s="27">
        <v>98.16</v>
      </c>
      <c r="L353" s="28">
        <v>-0.84</v>
      </c>
      <c r="M353" s="9">
        <v>1062</v>
      </c>
    </row>
    <row r="354" spans="1:13" ht="25.5" customHeight="1" thickBot="1" x14ac:dyDescent="0.2">
      <c r="A354" s="95">
        <v>41244</v>
      </c>
      <c r="B354" s="28">
        <v>96.88</v>
      </c>
      <c r="C354" s="28">
        <v>-0.53</v>
      </c>
      <c r="D354" s="9">
        <v>2415</v>
      </c>
      <c r="E354" s="27">
        <v>94.02</v>
      </c>
      <c r="F354" s="28">
        <v>-0.77</v>
      </c>
      <c r="G354" s="9">
        <v>432</v>
      </c>
      <c r="H354" s="27">
        <v>97.21</v>
      </c>
      <c r="I354" s="28">
        <v>-1.37</v>
      </c>
      <c r="J354" s="9">
        <v>829</v>
      </c>
      <c r="K354" s="27">
        <v>98.31</v>
      </c>
      <c r="L354" s="28">
        <v>0.05</v>
      </c>
      <c r="M354" s="9">
        <v>1154</v>
      </c>
    </row>
    <row r="355" spans="1:13" ht="25.5" customHeight="1" x14ac:dyDescent="0.15">
      <c r="A355" s="93">
        <v>41275</v>
      </c>
      <c r="B355" s="26">
        <v>97.71</v>
      </c>
      <c r="C355" s="26">
        <v>-1.26</v>
      </c>
      <c r="D355" s="8">
        <v>1604</v>
      </c>
      <c r="E355" s="24">
        <v>97.42</v>
      </c>
      <c r="F355" s="26">
        <v>-2.5499999999999998</v>
      </c>
      <c r="G355" s="8">
        <v>317</v>
      </c>
      <c r="H355" s="24">
        <v>96.56</v>
      </c>
      <c r="I355" s="26">
        <v>0.05</v>
      </c>
      <c r="J355" s="8">
        <v>473</v>
      </c>
      <c r="K355" s="24">
        <v>98.86</v>
      </c>
      <c r="L355" s="26">
        <v>-1.49</v>
      </c>
      <c r="M355" s="8">
        <v>814</v>
      </c>
    </row>
    <row r="356" spans="1:13" ht="25.5" customHeight="1" x14ac:dyDescent="0.15">
      <c r="A356" s="94">
        <v>41306</v>
      </c>
      <c r="B356" s="28">
        <v>98.51</v>
      </c>
      <c r="C356" s="28">
        <v>0.55000000000000004</v>
      </c>
      <c r="D356" s="9">
        <v>1991</v>
      </c>
      <c r="E356" s="27">
        <v>100.54</v>
      </c>
      <c r="F356" s="28">
        <v>-0.08</v>
      </c>
      <c r="G356" s="9">
        <v>314</v>
      </c>
      <c r="H356" s="27">
        <v>98.3</v>
      </c>
      <c r="I356" s="28">
        <v>2.68</v>
      </c>
      <c r="J356" s="9">
        <v>597</v>
      </c>
      <c r="K356" s="27">
        <v>97.49</v>
      </c>
      <c r="L356" s="28">
        <v>-0.98</v>
      </c>
      <c r="M356" s="9">
        <v>1080</v>
      </c>
    </row>
    <row r="357" spans="1:13" ht="25.5" customHeight="1" x14ac:dyDescent="0.15">
      <c r="A357" s="94">
        <v>41334</v>
      </c>
      <c r="B357" s="28">
        <v>99.1</v>
      </c>
      <c r="C357" s="28">
        <v>-1.18</v>
      </c>
      <c r="D357" s="9">
        <v>3182</v>
      </c>
      <c r="E357" s="27">
        <v>100.08</v>
      </c>
      <c r="F357" s="28">
        <v>-3.82</v>
      </c>
      <c r="G357" s="9">
        <v>452</v>
      </c>
      <c r="H357" s="27">
        <v>98.01</v>
      </c>
      <c r="I357" s="28">
        <v>0.14000000000000001</v>
      </c>
      <c r="J357" s="9">
        <v>1003</v>
      </c>
      <c r="K357" s="27">
        <v>99.51</v>
      </c>
      <c r="L357" s="28">
        <v>-0.38</v>
      </c>
      <c r="M357" s="9">
        <v>1727</v>
      </c>
    </row>
    <row r="358" spans="1:13" ht="25.5" customHeight="1" x14ac:dyDescent="0.15">
      <c r="A358" s="94">
        <v>41365</v>
      </c>
      <c r="B358" s="28">
        <v>99.95</v>
      </c>
      <c r="C358" s="28">
        <v>1.36</v>
      </c>
      <c r="D358" s="9">
        <v>2381</v>
      </c>
      <c r="E358" s="27">
        <v>102.92</v>
      </c>
      <c r="F358" s="28">
        <v>4.33</v>
      </c>
      <c r="G358" s="9">
        <v>372</v>
      </c>
      <c r="H358" s="27">
        <v>96.3</v>
      </c>
      <c r="I358" s="28">
        <v>0.48</v>
      </c>
      <c r="J358" s="9">
        <v>697</v>
      </c>
      <c r="K358" s="27">
        <v>101.26</v>
      </c>
      <c r="L358" s="28">
        <v>0.44</v>
      </c>
      <c r="M358" s="9">
        <v>1312</v>
      </c>
    </row>
    <row r="359" spans="1:13" ht="25.5" customHeight="1" x14ac:dyDescent="0.15">
      <c r="A359" s="94">
        <v>41395</v>
      </c>
      <c r="B359" s="28">
        <v>100.63</v>
      </c>
      <c r="C359" s="28">
        <v>2.3199999999999998</v>
      </c>
      <c r="D359" s="9">
        <v>2204</v>
      </c>
      <c r="E359" s="27">
        <v>103.11</v>
      </c>
      <c r="F359" s="28">
        <v>1.68</v>
      </c>
      <c r="G359" s="9">
        <v>350</v>
      </c>
      <c r="H359" s="27">
        <v>96.76</v>
      </c>
      <c r="I359" s="28">
        <v>1.66</v>
      </c>
      <c r="J359" s="9">
        <v>699</v>
      </c>
      <c r="K359" s="27">
        <v>102.63</v>
      </c>
      <c r="L359" s="28">
        <v>3.82</v>
      </c>
      <c r="M359" s="9">
        <v>1155</v>
      </c>
    </row>
    <row r="360" spans="1:13" ht="25.5" customHeight="1" x14ac:dyDescent="0.15">
      <c r="A360" s="94">
        <v>41426</v>
      </c>
      <c r="B360" s="28">
        <v>101.67</v>
      </c>
      <c r="C360" s="28">
        <v>3.1</v>
      </c>
      <c r="D360" s="9">
        <v>2489</v>
      </c>
      <c r="E360" s="27">
        <v>102.18</v>
      </c>
      <c r="F360" s="28">
        <v>3.88</v>
      </c>
      <c r="G360" s="9">
        <v>447</v>
      </c>
      <c r="H360" s="27">
        <v>98.69</v>
      </c>
      <c r="I360" s="28">
        <v>0.91</v>
      </c>
      <c r="J360" s="9">
        <v>782</v>
      </c>
      <c r="K360" s="27">
        <v>103.94</v>
      </c>
      <c r="L360" s="28">
        <v>4.49</v>
      </c>
      <c r="M360" s="9">
        <v>1260</v>
      </c>
    </row>
    <row r="361" spans="1:13" ht="25.5" customHeight="1" x14ac:dyDescent="0.15">
      <c r="A361" s="94">
        <v>41456</v>
      </c>
      <c r="B361" s="28">
        <v>100.35</v>
      </c>
      <c r="C361" s="28">
        <v>1.2</v>
      </c>
      <c r="D361" s="9">
        <v>2645</v>
      </c>
      <c r="E361" s="27">
        <v>98.69</v>
      </c>
      <c r="F361" s="28">
        <v>-2.0499999999999998</v>
      </c>
      <c r="G361" s="9">
        <v>455</v>
      </c>
      <c r="H361" s="27">
        <v>98.49</v>
      </c>
      <c r="I361" s="28">
        <v>2.7</v>
      </c>
      <c r="J361" s="9">
        <v>828</v>
      </c>
      <c r="K361" s="27">
        <v>102.95</v>
      </c>
      <c r="L361" s="28">
        <v>1.73</v>
      </c>
      <c r="M361" s="9">
        <v>1362</v>
      </c>
    </row>
    <row r="362" spans="1:13" ht="25.5" customHeight="1" x14ac:dyDescent="0.15">
      <c r="A362" s="94">
        <v>41487</v>
      </c>
      <c r="B362" s="28">
        <v>102.54</v>
      </c>
      <c r="C362" s="28">
        <v>4.95</v>
      </c>
      <c r="D362" s="9">
        <v>2284</v>
      </c>
      <c r="E362" s="27">
        <v>102.19</v>
      </c>
      <c r="F362" s="28">
        <v>6.2</v>
      </c>
      <c r="G362" s="9">
        <v>413</v>
      </c>
      <c r="H362" s="27">
        <v>97.97</v>
      </c>
      <c r="I362" s="28">
        <v>3.3</v>
      </c>
      <c r="J362" s="9">
        <v>671</v>
      </c>
      <c r="K362" s="27">
        <v>106.41</v>
      </c>
      <c r="L362" s="28">
        <v>5.12</v>
      </c>
      <c r="M362" s="9">
        <v>1200</v>
      </c>
    </row>
    <row r="363" spans="1:13" ht="25.5" customHeight="1" x14ac:dyDescent="0.15">
      <c r="A363" s="94">
        <v>41518</v>
      </c>
      <c r="B363" s="28">
        <v>101.74</v>
      </c>
      <c r="C363" s="28">
        <v>2.64</v>
      </c>
      <c r="D363" s="9">
        <v>2204</v>
      </c>
      <c r="E363" s="27">
        <v>98.71</v>
      </c>
      <c r="F363" s="28">
        <v>-2.5</v>
      </c>
      <c r="G363" s="9">
        <v>415</v>
      </c>
      <c r="H363" s="27">
        <v>98.97</v>
      </c>
      <c r="I363" s="28">
        <v>1.38</v>
      </c>
      <c r="J363" s="9">
        <v>699</v>
      </c>
      <c r="K363" s="27">
        <v>106.04</v>
      </c>
      <c r="L363" s="28">
        <v>6.98</v>
      </c>
      <c r="M363" s="9">
        <v>1090</v>
      </c>
    </row>
    <row r="364" spans="1:13" ht="25.5" customHeight="1" x14ac:dyDescent="0.15">
      <c r="A364" s="94">
        <v>41548</v>
      </c>
      <c r="B364" s="28">
        <v>102.13</v>
      </c>
      <c r="C364" s="28">
        <v>3.55</v>
      </c>
      <c r="D364" s="9">
        <v>2196</v>
      </c>
      <c r="E364" s="27">
        <v>101.79</v>
      </c>
      <c r="F364" s="28">
        <v>-0.63</v>
      </c>
      <c r="G364" s="9">
        <v>391</v>
      </c>
      <c r="H364" s="27">
        <v>98.39</v>
      </c>
      <c r="I364" s="28">
        <v>2.93</v>
      </c>
      <c r="J364" s="9">
        <v>686</v>
      </c>
      <c r="K364" s="27">
        <v>106.08</v>
      </c>
      <c r="L364" s="28">
        <v>7.29</v>
      </c>
      <c r="M364" s="9">
        <v>1119</v>
      </c>
    </row>
    <row r="365" spans="1:13" ht="25.5" customHeight="1" x14ac:dyDescent="0.15">
      <c r="A365" s="94">
        <v>41579</v>
      </c>
      <c r="B365" s="28">
        <v>104.5</v>
      </c>
      <c r="C365" s="28">
        <v>7.82</v>
      </c>
      <c r="D365" s="9">
        <v>2168</v>
      </c>
      <c r="E365" s="27">
        <v>105.45</v>
      </c>
      <c r="F365" s="28">
        <v>7.92</v>
      </c>
      <c r="G365" s="9">
        <v>384</v>
      </c>
      <c r="H365" s="27">
        <v>100.62</v>
      </c>
      <c r="I365" s="28">
        <v>6.06</v>
      </c>
      <c r="J365" s="9">
        <v>704</v>
      </c>
      <c r="K365" s="27">
        <v>107.36</v>
      </c>
      <c r="L365" s="28">
        <v>9.3699999999999992</v>
      </c>
      <c r="M365" s="9">
        <v>1080</v>
      </c>
    </row>
    <row r="366" spans="1:13" ht="25.5" customHeight="1" thickBot="1" x14ac:dyDescent="0.2">
      <c r="A366" s="95">
        <v>41609</v>
      </c>
      <c r="B366" s="28">
        <v>101.3</v>
      </c>
      <c r="C366" s="28">
        <v>4.5599999999999996</v>
      </c>
      <c r="D366" s="9">
        <v>2398</v>
      </c>
      <c r="E366" s="27">
        <v>92.02</v>
      </c>
      <c r="F366" s="28">
        <v>-2.13</v>
      </c>
      <c r="G366" s="9">
        <v>409</v>
      </c>
      <c r="H366" s="27">
        <v>98.85</v>
      </c>
      <c r="I366" s="28">
        <v>1.69</v>
      </c>
      <c r="J366" s="9">
        <v>719</v>
      </c>
      <c r="K366" s="27">
        <v>109.39</v>
      </c>
      <c r="L366" s="28">
        <v>11.27</v>
      </c>
      <c r="M366" s="9">
        <v>1270</v>
      </c>
    </row>
    <row r="367" spans="1:13" ht="25.5" customHeight="1" x14ac:dyDescent="0.15">
      <c r="A367" s="93">
        <v>41640</v>
      </c>
      <c r="B367" s="26">
        <v>103.34</v>
      </c>
      <c r="C367" s="26">
        <v>5.76</v>
      </c>
      <c r="D367" s="8">
        <v>1729</v>
      </c>
      <c r="E367" s="24">
        <v>99.67</v>
      </c>
      <c r="F367" s="26">
        <v>2.31</v>
      </c>
      <c r="G367" s="8">
        <v>266</v>
      </c>
      <c r="H367" s="24">
        <v>99.08</v>
      </c>
      <c r="I367" s="26">
        <v>2.61</v>
      </c>
      <c r="J367" s="8">
        <v>466</v>
      </c>
      <c r="K367" s="24">
        <v>108.61</v>
      </c>
      <c r="L367" s="26">
        <v>9.86</v>
      </c>
      <c r="M367" s="8">
        <v>997</v>
      </c>
    </row>
    <row r="368" spans="1:13" ht="25.5" customHeight="1" x14ac:dyDescent="0.15">
      <c r="A368" s="94">
        <v>41671</v>
      </c>
      <c r="B368" s="28">
        <v>105.6</v>
      </c>
      <c r="C368" s="28">
        <v>7.2</v>
      </c>
      <c r="D368" s="9">
        <v>1903</v>
      </c>
      <c r="E368" s="27">
        <v>99.9</v>
      </c>
      <c r="F368" s="28">
        <v>-0.64</v>
      </c>
      <c r="G368" s="9">
        <v>296</v>
      </c>
      <c r="H368" s="27">
        <v>102.15</v>
      </c>
      <c r="I368" s="28">
        <v>3.92</v>
      </c>
      <c r="J368" s="9">
        <v>584</v>
      </c>
      <c r="K368" s="27">
        <v>111.67</v>
      </c>
      <c r="L368" s="28">
        <v>14.55</v>
      </c>
      <c r="M368" s="9">
        <v>1023</v>
      </c>
    </row>
    <row r="369" spans="1:13" ht="25.5" customHeight="1" x14ac:dyDescent="0.15">
      <c r="A369" s="94">
        <v>41699</v>
      </c>
      <c r="B369" s="28">
        <v>104.71</v>
      </c>
      <c r="C369" s="28">
        <v>5.66</v>
      </c>
      <c r="D369" s="9">
        <v>3212</v>
      </c>
      <c r="E369" s="27">
        <v>101.84</v>
      </c>
      <c r="F369" s="28">
        <v>1.76</v>
      </c>
      <c r="G369" s="9">
        <v>491</v>
      </c>
      <c r="H369" s="27">
        <v>99.54</v>
      </c>
      <c r="I369" s="28">
        <v>1.56</v>
      </c>
      <c r="J369" s="9">
        <v>958</v>
      </c>
      <c r="K369" s="27">
        <v>110.48</v>
      </c>
      <c r="L369" s="28">
        <v>11.02</v>
      </c>
      <c r="M369" s="9">
        <v>1763</v>
      </c>
    </row>
    <row r="370" spans="1:13" ht="25.5" customHeight="1" x14ac:dyDescent="0.15">
      <c r="A370" s="94">
        <v>41730</v>
      </c>
      <c r="B370" s="28">
        <v>102.43</v>
      </c>
      <c r="C370" s="28">
        <v>2.48</v>
      </c>
      <c r="D370" s="9">
        <v>1653</v>
      </c>
      <c r="E370" s="27">
        <v>94.83</v>
      </c>
      <c r="F370" s="28">
        <v>-7.86</v>
      </c>
      <c r="G370" s="9">
        <v>198</v>
      </c>
      <c r="H370" s="27">
        <v>98.14</v>
      </c>
      <c r="I370" s="28">
        <v>1.91</v>
      </c>
      <c r="J370" s="9">
        <v>433</v>
      </c>
      <c r="K370" s="27">
        <v>109.63</v>
      </c>
      <c r="L370" s="28">
        <v>8.27</v>
      </c>
      <c r="M370" s="9">
        <v>1022</v>
      </c>
    </row>
    <row r="371" spans="1:13" ht="25.5" customHeight="1" x14ac:dyDescent="0.15">
      <c r="A371" s="94">
        <v>41760</v>
      </c>
      <c r="B371" s="28">
        <v>105.09</v>
      </c>
      <c r="C371" s="28">
        <v>4.43</v>
      </c>
      <c r="D371" s="9">
        <v>1804</v>
      </c>
      <c r="E371" s="27">
        <v>106.85</v>
      </c>
      <c r="F371" s="28">
        <v>3.63</v>
      </c>
      <c r="G371" s="9">
        <v>249</v>
      </c>
      <c r="H371" s="27">
        <v>97.46</v>
      </c>
      <c r="I371" s="28">
        <v>0.72</v>
      </c>
      <c r="J371" s="9">
        <v>508</v>
      </c>
      <c r="K371" s="27">
        <v>110.46</v>
      </c>
      <c r="L371" s="28">
        <v>7.63</v>
      </c>
      <c r="M371" s="9">
        <v>1047</v>
      </c>
    </row>
    <row r="372" spans="1:13" ht="25.5" customHeight="1" x14ac:dyDescent="0.15">
      <c r="A372" s="94">
        <v>41791</v>
      </c>
      <c r="B372" s="28">
        <v>103.07</v>
      </c>
      <c r="C372" s="28">
        <v>1.38</v>
      </c>
      <c r="D372" s="9">
        <v>2054</v>
      </c>
      <c r="E372" s="27">
        <v>99.87</v>
      </c>
      <c r="F372" s="28">
        <v>-2.2599999999999998</v>
      </c>
      <c r="G372" s="9">
        <v>323</v>
      </c>
      <c r="H372" s="27">
        <v>97.38</v>
      </c>
      <c r="I372" s="28">
        <v>-1.33</v>
      </c>
      <c r="J372" s="9">
        <v>647</v>
      </c>
      <c r="K372" s="27">
        <v>110.42</v>
      </c>
      <c r="L372" s="28">
        <v>6.23</v>
      </c>
      <c r="M372" s="9">
        <v>1084</v>
      </c>
    </row>
    <row r="373" spans="1:13" ht="25.5" customHeight="1" x14ac:dyDescent="0.15">
      <c r="A373" s="94">
        <v>41821</v>
      </c>
      <c r="B373" s="28">
        <v>105.85</v>
      </c>
      <c r="C373" s="28">
        <v>5.48</v>
      </c>
      <c r="D373" s="9">
        <v>2064</v>
      </c>
      <c r="E373" s="27">
        <v>104.19</v>
      </c>
      <c r="F373" s="28">
        <v>5.57</v>
      </c>
      <c r="G373" s="9">
        <v>290</v>
      </c>
      <c r="H373" s="27">
        <v>98.33</v>
      </c>
      <c r="I373" s="28">
        <v>-0.16</v>
      </c>
      <c r="J373" s="9">
        <v>644</v>
      </c>
      <c r="K373" s="27">
        <v>113.42</v>
      </c>
      <c r="L373" s="28">
        <v>10.17</v>
      </c>
      <c r="M373" s="9">
        <v>1130</v>
      </c>
    </row>
    <row r="374" spans="1:13" ht="25.5" customHeight="1" x14ac:dyDescent="0.15">
      <c r="A374" s="94">
        <v>41852</v>
      </c>
      <c r="B374" s="28">
        <v>103.9</v>
      </c>
      <c r="C374" s="28">
        <v>1.33</v>
      </c>
      <c r="D374" s="9">
        <v>1862</v>
      </c>
      <c r="E374" s="27">
        <v>101.89</v>
      </c>
      <c r="F374" s="28">
        <v>-0.28999999999999998</v>
      </c>
      <c r="G374" s="9">
        <v>249</v>
      </c>
      <c r="H374" s="27">
        <v>95.68</v>
      </c>
      <c r="I374" s="28">
        <v>-2.34</v>
      </c>
      <c r="J374" s="9">
        <v>624</v>
      </c>
      <c r="K374" s="27">
        <v>112.78</v>
      </c>
      <c r="L374" s="28">
        <v>5.99</v>
      </c>
      <c r="M374" s="9">
        <v>989</v>
      </c>
    </row>
    <row r="375" spans="1:13" ht="25.5" customHeight="1" x14ac:dyDescent="0.15">
      <c r="A375" s="94">
        <v>41883</v>
      </c>
      <c r="B375" s="28">
        <v>106.3</v>
      </c>
      <c r="C375" s="28">
        <v>4.4800000000000004</v>
      </c>
      <c r="D375" s="9">
        <v>2140</v>
      </c>
      <c r="E375" s="27">
        <v>107.11</v>
      </c>
      <c r="F375" s="28">
        <v>8.51</v>
      </c>
      <c r="G375" s="9">
        <v>341</v>
      </c>
      <c r="H375" s="27">
        <v>98.49</v>
      </c>
      <c r="I375" s="28">
        <v>-0.48</v>
      </c>
      <c r="J375" s="9">
        <v>710</v>
      </c>
      <c r="K375" s="27">
        <v>113.03</v>
      </c>
      <c r="L375" s="28">
        <v>6.59</v>
      </c>
      <c r="M375" s="9">
        <v>1089</v>
      </c>
    </row>
    <row r="376" spans="1:13" ht="25.5" customHeight="1" x14ac:dyDescent="0.15">
      <c r="A376" s="94">
        <v>41913</v>
      </c>
      <c r="B376" s="28">
        <v>104.52</v>
      </c>
      <c r="C376" s="28">
        <v>2.34</v>
      </c>
      <c r="D376" s="9">
        <v>1985</v>
      </c>
      <c r="E376" s="27">
        <v>95.75</v>
      </c>
      <c r="F376" s="28">
        <v>-5.93</v>
      </c>
      <c r="G376" s="9">
        <v>261</v>
      </c>
      <c r="H376" s="27">
        <v>98.57</v>
      </c>
      <c r="I376" s="28">
        <v>0.18</v>
      </c>
      <c r="J376" s="9">
        <v>640</v>
      </c>
      <c r="K376" s="27">
        <v>114.57</v>
      </c>
      <c r="L376" s="28">
        <v>8</v>
      </c>
      <c r="M376" s="9">
        <v>1084</v>
      </c>
    </row>
    <row r="377" spans="1:13" ht="25.5" customHeight="1" x14ac:dyDescent="0.15">
      <c r="A377" s="94">
        <v>41944</v>
      </c>
      <c r="B377" s="28">
        <v>105.09</v>
      </c>
      <c r="C377" s="28">
        <v>0.56000000000000005</v>
      </c>
      <c r="D377" s="9">
        <v>1956</v>
      </c>
      <c r="E377" s="27">
        <v>101.23</v>
      </c>
      <c r="F377" s="28">
        <v>-4</v>
      </c>
      <c r="G377" s="9">
        <v>290</v>
      </c>
      <c r="H377" s="27">
        <v>96.74</v>
      </c>
      <c r="I377" s="28">
        <v>-3.86</v>
      </c>
      <c r="J377" s="9">
        <v>632</v>
      </c>
      <c r="K377" s="27">
        <v>115.19</v>
      </c>
      <c r="L377" s="28">
        <v>7.29</v>
      </c>
      <c r="M377" s="9">
        <v>1034</v>
      </c>
    </row>
    <row r="378" spans="1:13" ht="25.5" customHeight="1" thickBot="1" x14ac:dyDescent="0.2">
      <c r="A378" s="95">
        <v>41974</v>
      </c>
      <c r="B378" s="28">
        <v>106</v>
      </c>
      <c r="C378" s="28">
        <v>4.6399999999999997</v>
      </c>
      <c r="D378" s="9">
        <v>2391</v>
      </c>
      <c r="E378" s="27">
        <v>107.72</v>
      </c>
      <c r="F378" s="28">
        <v>17.059999999999999</v>
      </c>
      <c r="G378" s="9">
        <v>355</v>
      </c>
      <c r="H378" s="27">
        <v>96.22</v>
      </c>
      <c r="I378" s="28">
        <v>-2.66</v>
      </c>
      <c r="J378" s="9">
        <v>777</v>
      </c>
      <c r="K378" s="27">
        <v>114.04</v>
      </c>
      <c r="L378" s="28">
        <v>4.25</v>
      </c>
      <c r="M378" s="9">
        <v>1259</v>
      </c>
    </row>
    <row r="379" spans="1:13" ht="25.5" customHeight="1" x14ac:dyDescent="0.15">
      <c r="A379" s="93">
        <v>42005</v>
      </c>
      <c r="B379" s="26">
        <v>107.33</v>
      </c>
      <c r="C379" s="26">
        <v>3.86</v>
      </c>
      <c r="D379" s="8">
        <v>1522</v>
      </c>
      <c r="E379" s="24">
        <v>99.2</v>
      </c>
      <c r="F379" s="26">
        <v>-0.47</v>
      </c>
      <c r="G379" s="8">
        <v>171</v>
      </c>
      <c r="H379" s="24">
        <v>99.21</v>
      </c>
      <c r="I379" s="26">
        <v>0.13</v>
      </c>
      <c r="J379" s="8">
        <v>393</v>
      </c>
      <c r="K379" s="24">
        <v>117.08</v>
      </c>
      <c r="L379" s="26">
        <v>7.8</v>
      </c>
      <c r="M379" s="8">
        <v>958</v>
      </c>
    </row>
    <row r="380" spans="1:13" ht="25.5" customHeight="1" x14ac:dyDescent="0.15">
      <c r="A380" s="94">
        <v>42036</v>
      </c>
      <c r="B380" s="28">
        <v>109.1</v>
      </c>
      <c r="C380" s="28">
        <v>3.31</v>
      </c>
      <c r="D380" s="9">
        <v>1959</v>
      </c>
      <c r="E380" s="27">
        <v>110.54</v>
      </c>
      <c r="F380" s="28">
        <v>10.65</v>
      </c>
      <c r="G380" s="9">
        <v>236</v>
      </c>
      <c r="H380" s="27">
        <v>98.72</v>
      </c>
      <c r="I380" s="28">
        <v>-3.36</v>
      </c>
      <c r="J380" s="9">
        <v>610</v>
      </c>
      <c r="K380" s="27">
        <v>117.83</v>
      </c>
      <c r="L380" s="28">
        <v>5.52</v>
      </c>
      <c r="M380" s="9">
        <v>1113</v>
      </c>
    </row>
    <row r="381" spans="1:13" ht="25.5" customHeight="1" x14ac:dyDescent="0.15">
      <c r="A381" s="94">
        <v>42064</v>
      </c>
      <c r="B381" s="28">
        <v>110.45</v>
      </c>
      <c r="C381" s="28">
        <v>5.48</v>
      </c>
      <c r="D381" s="9">
        <v>3067</v>
      </c>
      <c r="E381" s="27">
        <v>105.76</v>
      </c>
      <c r="F381" s="28">
        <v>3.85</v>
      </c>
      <c r="G381" s="9">
        <v>386</v>
      </c>
      <c r="H381" s="27">
        <v>101.64</v>
      </c>
      <c r="I381" s="28">
        <v>2.11</v>
      </c>
      <c r="J381" s="9">
        <v>1031</v>
      </c>
      <c r="K381" s="27">
        <v>121.16</v>
      </c>
      <c r="L381" s="28">
        <v>9.67</v>
      </c>
      <c r="M381" s="9">
        <v>1650</v>
      </c>
    </row>
    <row r="382" spans="1:13" ht="25.5" customHeight="1" x14ac:dyDescent="0.15">
      <c r="A382" s="94">
        <v>42095</v>
      </c>
      <c r="B382" s="28">
        <v>110.16</v>
      </c>
      <c r="C382" s="28">
        <v>7.55</v>
      </c>
      <c r="D382" s="9">
        <v>1922</v>
      </c>
      <c r="E382" s="27">
        <v>100.88</v>
      </c>
      <c r="F382" s="28">
        <v>6.38</v>
      </c>
      <c r="G382" s="9">
        <v>259</v>
      </c>
      <c r="H382" s="27">
        <v>102.51</v>
      </c>
      <c r="I382" s="28">
        <v>4.45</v>
      </c>
      <c r="J382" s="9">
        <v>510</v>
      </c>
      <c r="K382" s="27">
        <v>121.09</v>
      </c>
      <c r="L382" s="28">
        <v>10.45</v>
      </c>
      <c r="M382" s="9">
        <v>1153</v>
      </c>
    </row>
    <row r="383" spans="1:13" ht="25.5" customHeight="1" x14ac:dyDescent="0.15">
      <c r="A383" s="94">
        <v>42125</v>
      </c>
      <c r="B383" s="28">
        <v>111.47</v>
      </c>
      <c r="C383" s="28">
        <v>6.07</v>
      </c>
      <c r="D383" s="9">
        <v>1871</v>
      </c>
      <c r="E383" s="27">
        <v>112.3</v>
      </c>
      <c r="F383" s="28">
        <v>5.0999999999999996</v>
      </c>
      <c r="G383" s="9">
        <v>240</v>
      </c>
      <c r="H383" s="27">
        <v>100.68</v>
      </c>
      <c r="I383" s="28">
        <v>3.3</v>
      </c>
      <c r="J383" s="9">
        <v>574</v>
      </c>
      <c r="K383" s="27">
        <v>120.49</v>
      </c>
      <c r="L383" s="28">
        <v>9.08</v>
      </c>
      <c r="M383" s="9">
        <v>1057</v>
      </c>
    </row>
    <row r="384" spans="1:13" ht="25.5" customHeight="1" x14ac:dyDescent="0.15">
      <c r="A384" s="94">
        <v>42156</v>
      </c>
      <c r="B384" s="28">
        <v>110.12</v>
      </c>
      <c r="C384" s="28">
        <v>6.84</v>
      </c>
      <c r="D384" s="9">
        <v>2342</v>
      </c>
      <c r="E384" s="27">
        <v>104.84</v>
      </c>
      <c r="F384" s="28">
        <v>4.9800000000000004</v>
      </c>
      <c r="G384" s="9">
        <v>356</v>
      </c>
      <c r="H384" s="27">
        <v>101.64</v>
      </c>
      <c r="I384" s="28">
        <v>4.37</v>
      </c>
      <c r="J384" s="9">
        <v>722</v>
      </c>
      <c r="K384" s="27">
        <v>120.73</v>
      </c>
      <c r="L384" s="28">
        <v>9.34</v>
      </c>
      <c r="M384" s="9">
        <v>1264</v>
      </c>
    </row>
    <row r="385" spans="1:13" ht="25.5" customHeight="1" x14ac:dyDescent="0.15">
      <c r="A385" s="94">
        <v>42186</v>
      </c>
      <c r="B385" s="28">
        <v>110.21</v>
      </c>
      <c r="C385" s="28">
        <v>4.12</v>
      </c>
      <c r="D385" s="9">
        <v>2421</v>
      </c>
      <c r="E385" s="27">
        <v>104.96</v>
      </c>
      <c r="F385" s="28">
        <v>0.74</v>
      </c>
      <c r="G385" s="9">
        <v>331</v>
      </c>
      <c r="H385" s="27">
        <v>99.6</v>
      </c>
      <c r="I385" s="28">
        <v>1.29</v>
      </c>
      <c r="J385" s="9">
        <v>714</v>
      </c>
      <c r="K385" s="27">
        <v>121.88</v>
      </c>
      <c r="L385" s="28">
        <v>7.46</v>
      </c>
      <c r="M385" s="9">
        <v>1376</v>
      </c>
    </row>
    <row r="386" spans="1:13" ht="25.5" customHeight="1" x14ac:dyDescent="0.15">
      <c r="A386" s="94">
        <v>42217</v>
      </c>
      <c r="B386" s="28">
        <v>110.84</v>
      </c>
      <c r="C386" s="28">
        <v>6.68</v>
      </c>
      <c r="D386" s="9">
        <v>2044</v>
      </c>
      <c r="E386" s="27">
        <v>107.43</v>
      </c>
      <c r="F386" s="28">
        <v>5.44</v>
      </c>
      <c r="G386" s="9">
        <v>265</v>
      </c>
      <c r="H386" s="27">
        <v>99.01</v>
      </c>
      <c r="I386" s="28">
        <v>3.48</v>
      </c>
      <c r="J386" s="9">
        <v>622</v>
      </c>
      <c r="K386" s="27">
        <v>123.04</v>
      </c>
      <c r="L386" s="28">
        <v>9.1</v>
      </c>
      <c r="M386" s="9">
        <v>1157</v>
      </c>
    </row>
    <row r="387" spans="1:13" ht="25.5" customHeight="1" x14ac:dyDescent="0.15">
      <c r="A387" s="94">
        <v>42248</v>
      </c>
      <c r="B387" s="28">
        <v>111.12</v>
      </c>
      <c r="C387" s="28">
        <v>4.53</v>
      </c>
      <c r="D387" s="9">
        <v>2145</v>
      </c>
      <c r="E387" s="27">
        <v>102.54</v>
      </c>
      <c r="F387" s="28">
        <v>-4.2699999999999996</v>
      </c>
      <c r="G387" s="9">
        <v>289</v>
      </c>
      <c r="H387" s="27">
        <v>103.79</v>
      </c>
      <c r="I387" s="28">
        <v>5.38</v>
      </c>
      <c r="J387" s="9">
        <v>678</v>
      </c>
      <c r="K387" s="27">
        <v>122.94</v>
      </c>
      <c r="L387" s="28">
        <v>8.77</v>
      </c>
      <c r="M387" s="9">
        <v>1178</v>
      </c>
    </row>
    <row r="388" spans="1:13" ht="25.5" customHeight="1" x14ac:dyDescent="0.15">
      <c r="A388" s="94">
        <v>42278</v>
      </c>
      <c r="B388" s="28">
        <v>110.55</v>
      </c>
      <c r="C388" s="28">
        <v>5.77</v>
      </c>
      <c r="D388" s="9">
        <v>2019</v>
      </c>
      <c r="E388" s="27">
        <v>101.71</v>
      </c>
      <c r="F388" s="28">
        <v>6.22</v>
      </c>
      <c r="G388" s="9">
        <v>252</v>
      </c>
      <c r="H388" s="27">
        <v>98.77</v>
      </c>
      <c r="I388" s="28">
        <v>0.2</v>
      </c>
      <c r="J388" s="9">
        <v>605</v>
      </c>
      <c r="K388" s="27">
        <v>125.46</v>
      </c>
      <c r="L388" s="28">
        <v>9.51</v>
      </c>
      <c r="M388" s="9">
        <v>1162</v>
      </c>
    </row>
    <row r="389" spans="1:13" ht="25.5" customHeight="1" x14ac:dyDescent="0.15">
      <c r="A389" s="94">
        <v>42309</v>
      </c>
      <c r="B389" s="28">
        <v>111.22</v>
      </c>
      <c r="C389" s="28">
        <v>5.83</v>
      </c>
      <c r="D389" s="9">
        <v>1996</v>
      </c>
      <c r="E389" s="27">
        <v>107</v>
      </c>
      <c r="F389" s="28">
        <v>5.7</v>
      </c>
      <c r="G389" s="9">
        <v>246</v>
      </c>
      <c r="H389" s="27">
        <v>98.81</v>
      </c>
      <c r="I389" s="28">
        <v>2.14</v>
      </c>
      <c r="J389" s="9">
        <v>594</v>
      </c>
      <c r="K389" s="27">
        <v>124.17</v>
      </c>
      <c r="L389" s="28">
        <v>7.8</v>
      </c>
      <c r="M389" s="9">
        <v>1156</v>
      </c>
    </row>
    <row r="390" spans="1:13" ht="25.5" customHeight="1" thickBot="1" x14ac:dyDescent="0.2">
      <c r="A390" s="95">
        <v>42339</v>
      </c>
      <c r="B390" s="28">
        <v>112.28</v>
      </c>
      <c r="C390" s="28">
        <v>5.92</v>
      </c>
      <c r="D390" s="9">
        <v>2186</v>
      </c>
      <c r="E390" s="27">
        <v>102.59</v>
      </c>
      <c r="F390" s="28">
        <v>-4.76</v>
      </c>
      <c r="G390" s="9">
        <v>312</v>
      </c>
      <c r="H390" s="27">
        <v>105.3</v>
      </c>
      <c r="I390" s="28">
        <v>9.44</v>
      </c>
      <c r="J390" s="9">
        <v>677</v>
      </c>
      <c r="K390" s="27">
        <v>124.51</v>
      </c>
      <c r="L390" s="28">
        <v>9.18</v>
      </c>
      <c r="M390" s="9">
        <v>1197</v>
      </c>
    </row>
    <row r="391" spans="1:13" ht="25.5" customHeight="1" x14ac:dyDescent="0.15">
      <c r="A391" s="93">
        <v>42370</v>
      </c>
      <c r="B391" s="26">
        <v>115.27</v>
      </c>
      <c r="C391" s="26">
        <v>7.4</v>
      </c>
      <c r="D391" s="8">
        <v>1656</v>
      </c>
      <c r="E391" s="24">
        <v>105.14</v>
      </c>
      <c r="F391" s="26">
        <v>5.99</v>
      </c>
      <c r="G391" s="8">
        <v>176</v>
      </c>
      <c r="H391" s="24">
        <v>103.25</v>
      </c>
      <c r="I391" s="26">
        <v>4.07</v>
      </c>
      <c r="J391" s="8">
        <v>450</v>
      </c>
      <c r="K391" s="24">
        <v>129.1</v>
      </c>
      <c r="L391" s="26">
        <v>10.27</v>
      </c>
      <c r="M391" s="8">
        <v>1030</v>
      </c>
    </row>
    <row r="392" spans="1:13" ht="25.5" customHeight="1" x14ac:dyDescent="0.15">
      <c r="A392" s="94">
        <v>42401</v>
      </c>
      <c r="B392" s="28">
        <v>113.19</v>
      </c>
      <c r="C392" s="28">
        <v>3.75</v>
      </c>
      <c r="D392" s="9">
        <v>1927</v>
      </c>
      <c r="E392" s="27">
        <v>100.4</v>
      </c>
      <c r="F392" s="28">
        <v>-9.17</v>
      </c>
      <c r="G392" s="9">
        <v>238</v>
      </c>
      <c r="H392" s="27">
        <v>105.47</v>
      </c>
      <c r="I392" s="28">
        <v>6.84</v>
      </c>
      <c r="J392" s="9">
        <v>606</v>
      </c>
      <c r="K392" s="27">
        <v>127.71</v>
      </c>
      <c r="L392" s="28">
        <v>8.3800000000000008</v>
      </c>
      <c r="M392" s="9">
        <v>1083</v>
      </c>
    </row>
    <row r="393" spans="1:13" ht="25.5" customHeight="1" x14ac:dyDescent="0.15">
      <c r="A393" s="94">
        <v>42430</v>
      </c>
      <c r="B393" s="28">
        <v>114.95</v>
      </c>
      <c r="C393" s="28">
        <v>4.07</v>
      </c>
      <c r="D393" s="9">
        <v>3030</v>
      </c>
      <c r="E393" s="27">
        <v>107.47</v>
      </c>
      <c r="F393" s="28">
        <v>1.62</v>
      </c>
      <c r="G393" s="9">
        <v>380</v>
      </c>
      <c r="H393" s="27">
        <v>106.21</v>
      </c>
      <c r="I393" s="28">
        <v>4.5</v>
      </c>
      <c r="J393" s="9">
        <v>922</v>
      </c>
      <c r="K393" s="27">
        <v>126.79</v>
      </c>
      <c r="L393" s="28">
        <v>4.6500000000000004</v>
      </c>
      <c r="M393" s="9">
        <v>1728</v>
      </c>
    </row>
    <row r="394" spans="1:13" ht="25.5" customHeight="1" x14ac:dyDescent="0.15">
      <c r="A394" s="94">
        <v>42461</v>
      </c>
      <c r="B394" s="28">
        <v>116.32</v>
      </c>
      <c r="C394" s="28">
        <v>5.59</v>
      </c>
      <c r="D394" s="9">
        <v>2053</v>
      </c>
      <c r="E394" s="27">
        <v>111.73</v>
      </c>
      <c r="F394" s="28">
        <v>10.76</v>
      </c>
      <c r="G394" s="9">
        <v>270</v>
      </c>
      <c r="H394" s="27">
        <v>103.13</v>
      </c>
      <c r="I394" s="28">
        <v>0.6</v>
      </c>
      <c r="J394" s="9">
        <v>539</v>
      </c>
      <c r="K394" s="27">
        <v>128.87</v>
      </c>
      <c r="L394" s="28">
        <v>6.42</v>
      </c>
      <c r="M394" s="9">
        <v>1244</v>
      </c>
    </row>
    <row r="395" spans="1:13" ht="25.5" customHeight="1" x14ac:dyDescent="0.15">
      <c r="A395" s="94">
        <v>42491</v>
      </c>
      <c r="B395" s="28">
        <v>115.9</v>
      </c>
      <c r="C395" s="28">
        <v>3.97</v>
      </c>
      <c r="D395" s="9">
        <v>1963</v>
      </c>
      <c r="E395" s="27">
        <v>110.08</v>
      </c>
      <c r="F395" s="28">
        <v>-1.98</v>
      </c>
      <c r="G395" s="9">
        <v>230</v>
      </c>
      <c r="H395" s="27">
        <v>101.05</v>
      </c>
      <c r="I395" s="28">
        <v>0.37</v>
      </c>
      <c r="J395" s="9">
        <v>563</v>
      </c>
      <c r="K395" s="27">
        <v>131.58000000000001</v>
      </c>
      <c r="L395" s="28">
        <v>9.1999999999999993</v>
      </c>
      <c r="M395" s="9">
        <v>1170</v>
      </c>
    </row>
    <row r="396" spans="1:13" ht="25.5" customHeight="1" x14ac:dyDescent="0.15">
      <c r="A396" s="94">
        <v>42522</v>
      </c>
      <c r="B396" s="28">
        <v>116.32</v>
      </c>
      <c r="C396" s="28">
        <v>5.63</v>
      </c>
      <c r="D396" s="9">
        <v>2174</v>
      </c>
      <c r="E396" s="27">
        <v>109.33</v>
      </c>
      <c r="F396" s="28">
        <v>4.28</v>
      </c>
      <c r="G396" s="9">
        <v>292</v>
      </c>
      <c r="H396" s="27">
        <v>105.66</v>
      </c>
      <c r="I396" s="28">
        <v>3.96</v>
      </c>
      <c r="J396" s="9">
        <v>603</v>
      </c>
      <c r="K396" s="27">
        <v>129.80000000000001</v>
      </c>
      <c r="L396" s="28">
        <v>7.51</v>
      </c>
      <c r="M396" s="9">
        <v>1279</v>
      </c>
    </row>
    <row r="397" spans="1:13" ht="25.5" customHeight="1" x14ac:dyDescent="0.15">
      <c r="A397" s="94">
        <v>42552</v>
      </c>
      <c r="B397" s="28">
        <v>117.58</v>
      </c>
      <c r="C397" s="28">
        <v>6.69</v>
      </c>
      <c r="D397" s="9">
        <v>2146</v>
      </c>
      <c r="E397" s="27">
        <v>113.45</v>
      </c>
      <c r="F397" s="28">
        <v>8.09</v>
      </c>
      <c r="G397" s="9">
        <v>279</v>
      </c>
      <c r="H397" s="27">
        <v>103.28</v>
      </c>
      <c r="I397" s="28">
        <v>3.69</v>
      </c>
      <c r="J397" s="9">
        <v>576</v>
      </c>
      <c r="K397" s="27">
        <v>131.13</v>
      </c>
      <c r="L397" s="28">
        <v>7.59</v>
      </c>
      <c r="M397" s="9">
        <v>1291</v>
      </c>
    </row>
    <row r="398" spans="1:13" ht="25.5" customHeight="1" x14ac:dyDescent="0.15">
      <c r="A398" s="94">
        <v>42583</v>
      </c>
      <c r="B398" s="28">
        <v>118.14</v>
      </c>
      <c r="C398" s="28">
        <v>6.59</v>
      </c>
      <c r="D398" s="9">
        <v>2092</v>
      </c>
      <c r="E398" s="27">
        <v>118.13</v>
      </c>
      <c r="F398" s="28">
        <v>9.9600000000000009</v>
      </c>
      <c r="G398" s="9">
        <v>258</v>
      </c>
      <c r="H398" s="27">
        <v>102.67</v>
      </c>
      <c r="I398" s="28">
        <v>3.7</v>
      </c>
      <c r="J398" s="9">
        <v>603</v>
      </c>
      <c r="K398" s="27">
        <v>130.91999999999999</v>
      </c>
      <c r="L398" s="28">
        <v>6.4</v>
      </c>
      <c r="M398" s="9">
        <v>1231</v>
      </c>
    </row>
    <row r="399" spans="1:13" ht="25.5" customHeight="1" x14ac:dyDescent="0.15">
      <c r="A399" s="94">
        <v>42614</v>
      </c>
      <c r="B399" s="28">
        <v>119</v>
      </c>
      <c r="C399" s="28">
        <v>7.09</v>
      </c>
      <c r="D399" s="9">
        <v>2245</v>
      </c>
      <c r="E399" s="27">
        <v>115.44</v>
      </c>
      <c r="F399" s="28">
        <v>12.58</v>
      </c>
      <c r="G399" s="9">
        <v>296</v>
      </c>
      <c r="H399" s="27">
        <v>107.24</v>
      </c>
      <c r="I399" s="28">
        <v>3.32</v>
      </c>
      <c r="J399" s="9">
        <v>661</v>
      </c>
      <c r="K399" s="27">
        <v>131.86000000000001</v>
      </c>
      <c r="L399" s="28">
        <v>7.26</v>
      </c>
      <c r="M399" s="9">
        <v>1288</v>
      </c>
    </row>
    <row r="400" spans="1:13" ht="25.5" customHeight="1" x14ac:dyDescent="0.15">
      <c r="A400" s="94">
        <v>42644</v>
      </c>
      <c r="B400" s="28">
        <v>117.91</v>
      </c>
      <c r="C400" s="28">
        <v>6.66</v>
      </c>
      <c r="D400" s="9">
        <v>1976</v>
      </c>
      <c r="E400" s="27">
        <v>112.92</v>
      </c>
      <c r="F400" s="28">
        <v>11.02</v>
      </c>
      <c r="G400" s="9">
        <v>235</v>
      </c>
      <c r="H400" s="27">
        <v>104.45</v>
      </c>
      <c r="I400" s="28">
        <v>5.75</v>
      </c>
      <c r="J400" s="9">
        <v>565</v>
      </c>
      <c r="K400" s="27">
        <v>131.63999999999999</v>
      </c>
      <c r="L400" s="28">
        <v>4.93</v>
      </c>
      <c r="M400" s="9">
        <v>1176</v>
      </c>
    </row>
    <row r="401" spans="1:13" ht="25.5" customHeight="1" x14ac:dyDescent="0.15">
      <c r="A401" s="94">
        <v>42675</v>
      </c>
      <c r="B401" s="28">
        <v>116.25</v>
      </c>
      <c r="C401" s="28">
        <v>4.5199999999999996</v>
      </c>
      <c r="D401" s="9">
        <v>2084</v>
      </c>
      <c r="E401" s="27">
        <v>104.22</v>
      </c>
      <c r="F401" s="28">
        <v>-2.6</v>
      </c>
      <c r="G401" s="9">
        <v>267</v>
      </c>
      <c r="H401" s="27">
        <v>105.36</v>
      </c>
      <c r="I401" s="28">
        <v>6.63</v>
      </c>
      <c r="J401" s="9">
        <v>598</v>
      </c>
      <c r="K401" s="27">
        <v>131.57</v>
      </c>
      <c r="L401" s="28">
        <v>5.96</v>
      </c>
      <c r="M401" s="9">
        <v>1219</v>
      </c>
    </row>
    <row r="402" spans="1:13" ht="25.5" customHeight="1" thickBot="1" x14ac:dyDescent="0.2">
      <c r="A402" s="95">
        <v>42705</v>
      </c>
      <c r="B402" s="28">
        <v>119.28</v>
      </c>
      <c r="C402" s="28">
        <v>6.23</v>
      </c>
      <c r="D402" s="9">
        <v>2177</v>
      </c>
      <c r="E402" s="27">
        <v>113.41</v>
      </c>
      <c r="F402" s="28">
        <v>10.55</v>
      </c>
      <c r="G402" s="9">
        <v>297</v>
      </c>
      <c r="H402" s="27">
        <v>107.6</v>
      </c>
      <c r="I402" s="28">
        <v>2.1800000000000002</v>
      </c>
      <c r="J402" s="9">
        <v>590</v>
      </c>
      <c r="K402" s="27">
        <v>132.01</v>
      </c>
      <c r="L402" s="28">
        <v>6.02</v>
      </c>
      <c r="M402" s="9">
        <v>1290</v>
      </c>
    </row>
    <row r="403" spans="1:13" s="109" customFormat="1" ht="25.5" customHeight="1" x14ac:dyDescent="0.15">
      <c r="A403" s="93">
        <v>42736</v>
      </c>
      <c r="B403" s="26">
        <v>124.02</v>
      </c>
      <c r="C403" s="26">
        <v>7.59</v>
      </c>
      <c r="D403" s="8">
        <v>1659</v>
      </c>
      <c r="E403" s="24">
        <v>125.67</v>
      </c>
      <c r="F403" s="26">
        <v>19.53</v>
      </c>
      <c r="G403" s="8">
        <v>155</v>
      </c>
      <c r="H403" s="24">
        <v>106.24</v>
      </c>
      <c r="I403" s="26">
        <v>2.9</v>
      </c>
      <c r="J403" s="8">
        <v>398</v>
      </c>
      <c r="K403" s="24">
        <v>136.38</v>
      </c>
      <c r="L403" s="26">
        <v>5.64</v>
      </c>
      <c r="M403" s="8">
        <v>1106</v>
      </c>
    </row>
    <row r="404" spans="1:13" s="109" customFormat="1" ht="25.5" customHeight="1" x14ac:dyDescent="0.15">
      <c r="A404" s="94">
        <v>42767</v>
      </c>
      <c r="B404" s="28">
        <v>119.65</v>
      </c>
      <c r="C404" s="28">
        <v>5.71</v>
      </c>
      <c r="D404" s="9">
        <v>1986</v>
      </c>
      <c r="E404" s="27">
        <v>116.89</v>
      </c>
      <c r="F404" s="28">
        <v>16.420000000000002</v>
      </c>
      <c r="G404" s="9">
        <v>228</v>
      </c>
      <c r="H404" s="27">
        <v>104.49</v>
      </c>
      <c r="I404" s="28">
        <v>-0.93</v>
      </c>
      <c r="J404" s="9">
        <v>589</v>
      </c>
      <c r="K404" s="27">
        <v>134.78</v>
      </c>
      <c r="L404" s="28">
        <v>5.54</v>
      </c>
      <c r="M404" s="9">
        <v>1169</v>
      </c>
    </row>
    <row r="405" spans="1:13" s="109" customFormat="1" ht="25.5" customHeight="1" x14ac:dyDescent="0.15">
      <c r="A405" s="94">
        <v>42795</v>
      </c>
      <c r="B405" s="28">
        <v>121.95</v>
      </c>
      <c r="C405" s="28">
        <v>6.09</v>
      </c>
      <c r="D405" s="9">
        <v>2865</v>
      </c>
      <c r="E405" s="27">
        <v>115.84</v>
      </c>
      <c r="F405" s="28">
        <v>7.79</v>
      </c>
      <c r="G405" s="9">
        <v>309</v>
      </c>
      <c r="H405" s="27">
        <v>108.16</v>
      </c>
      <c r="I405" s="28">
        <v>1.84</v>
      </c>
      <c r="J405" s="9">
        <v>799</v>
      </c>
      <c r="K405" s="27">
        <v>136.72999999999999</v>
      </c>
      <c r="L405" s="28">
        <v>7.84</v>
      </c>
      <c r="M405" s="9">
        <v>1757</v>
      </c>
    </row>
    <row r="406" spans="1:13" s="109" customFormat="1" ht="25.5" customHeight="1" x14ac:dyDescent="0.15">
      <c r="A406" s="94">
        <v>42826</v>
      </c>
      <c r="B406" s="28">
        <v>118.49</v>
      </c>
      <c r="C406" s="28">
        <v>1.87</v>
      </c>
      <c r="D406" s="9">
        <v>1554</v>
      </c>
      <c r="E406" s="27">
        <v>110.74</v>
      </c>
      <c r="F406" s="28">
        <v>-0.89</v>
      </c>
      <c r="G406" s="9">
        <v>178</v>
      </c>
      <c r="H406" s="27">
        <v>100.89</v>
      </c>
      <c r="I406" s="28">
        <v>-2.17</v>
      </c>
      <c r="J406" s="9">
        <v>361</v>
      </c>
      <c r="K406" s="27">
        <v>135.41</v>
      </c>
      <c r="L406" s="28">
        <v>5.07</v>
      </c>
      <c r="M406" s="9">
        <v>1015</v>
      </c>
    </row>
    <row r="407" spans="1:13" s="109" customFormat="1" ht="25.5" customHeight="1" x14ac:dyDescent="0.15">
      <c r="A407" s="94">
        <v>42856</v>
      </c>
      <c r="B407" s="28">
        <v>118</v>
      </c>
      <c r="C407" s="28">
        <v>1.81</v>
      </c>
      <c r="D407" s="9">
        <v>1703</v>
      </c>
      <c r="E407" s="27">
        <v>106.33</v>
      </c>
      <c r="F407" s="28">
        <v>-3.41</v>
      </c>
      <c r="G407" s="9">
        <v>214</v>
      </c>
      <c r="H407" s="27">
        <v>104.99</v>
      </c>
      <c r="I407" s="28">
        <v>3.9</v>
      </c>
      <c r="J407" s="9">
        <v>481</v>
      </c>
      <c r="K407" s="27">
        <v>135.32</v>
      </c>
      <c r="L407" s="28">
        <v>2.84</v>
      </c>
      <c r="M407" s="9">
        <v>1008</v>
      </c>
    </row>
    <row r="408" spans="1:13" s="109" customFormat="1" ht="25.5" customHeight="1" x14ac:dyDescent="0.15">
      <c r="A408" s="94">
        <v>42887</v>
      </c>
      <c r="B408" s="28">
        <v>121.23</v>
      </c>
      <c r="C408" s="28">
        <v>4.22</v>
      </c>
      <c r="D408" s="9">
        <v>1988</v>
      </c>
      <c r="E408" s="27">
        <v>110.8</v>
      </c>
      <c r="F408" s="28">
        <v>1.34</v>
      </c>
      <c r="G408" s="9">
        <v>259</v>
      </c>
      <c r="H408" s="27">
        <v>110.93</v>
      </c>
      <c r="I408" s="28">
        <v>4.99</v>
      </c>
      <c r="J408" s="9">
        <v>566</v>
      </c>
      <c r="K408" s="27">
        <v>135.87</v>
      </c>
      <c r="L408" s="28">
        <v>4.68</v>
      </c>
      <c r="M408" s="9">
        <v>1163</v>
      </c>
    </row>
    <row r="409" spans="1:13" s="109" customFormat="1" ht="25.5" customHeight="1" x14ac:dyDescent="0.15">
      <c r="A409" s="94">
        <v>42917</v>
      </c>
      <c r="B409" s="28">
        <v>123.38</v>
      </c>
      <c r="C409" s="28">
        <v>4.93</v>
      </c>
      <c r="D409" s="9">
        <v>2035</v>
      </c>
      <c r="E409" s="27">
        <v>122.9</v>
      </c>
      <c r="F409" s="28">
        <v>8.33</v>
      </c>
      <c r="G409" s="9">
        <v>264</v>
      </c>
      <c r="H409" s="27">
        <v>105.28</v>
      </c>
      <c r="I409" s="28">
        <v>1.94</v>
      </c>
      <c r="J409" s="9">
        <v>556</v>
      </c>
      <c r="K409" s="27">
        <v>140.06</v>
      </c>
      <c r="L409" s="28">
        <v>6.81</v>
      </c>
      <c r="M409" s="9">
        <v>1215</v>
      </c>
    </row>
    <row r="410" spans="1:13" s="109" customFormat="1" ht="25.5" customHeight="1" x14ac:dyDescent="0.15">
      <c r="A410" s="94">
        <v>42948</v>
      </c>
      <c r="B410" s="28">
        <v>123.43</v>
      </c>
      <c r="C410" s="28">
        <v>4.4800000000000004</v>
      </c>
      <c r="D410" s="9">
        <v>1873</v>
      </c>
      <c r="E410" s="27">
        <v>116.05</v>
      </c>
      <c r="F410" s="28">
        <v>-1.76</v>
      </c>
      <c r="G410" s="9">
        <v>247</v>
      </c>
      <c r="H410" s="27">
        <v>109.97</v>
      </c>
      <c r="I410" s="28">
        <v>7.11</v>
      </c>
      <c r="J410" s="9">
        <v>479</v>
      </c>
      <c r="K410" s="27">
        <v>138.31</v>
      </c>
      <c r="L410" s="28">
        <v>5.64</v>
      </c>
      <c r="M410" s="9">
        <v>1147</v>
      </c>
    </row>
    <row r="411" spans="1:13" s="109" customFormat="1" ht="25.5" customHeight="1" x14ac:dyDescent="0.15">
      <c r="A411" s="94">
        <v>42979</v>
      </c>
      <c r="B411" s="28">
        <v>121.97</v>
      </c>
      <c r="C411" s="28">
        <v>2.5</v>
      </c>
      <c r="D411" s="9">
        <v>2284</v>
      </c>
      <c r="E411" s="27">
        <v>116.81</v>
      </c>
      <c r="F411" s="28">
        <v>1.19</v>
      </c>
      <c r="G411" s="9">
        <v>296</v>
      </c>
      <c r="H411" s="27">
        <v>108.31</v>
      </c>
      <c r="I411" s="28">
        <v>1</v>
      </c>
      <c r="J411" s="9">
        <v>647</v>
      </c>
      <c r="K411" s="27">
        <v>136.94999999999999</v>
      </c>
      <c r="L411" s="28">
        <v>3.86</v>
      </c>
      <c r="M411" s="9">
        <v>1341</v>
      </c>
    </row>
    <row r="412" spans="1:13" s="109" customFormat="1" ht="25.5" customHeight="1" x14ac:dyDescent="0.15">
      <c r="A412" s="94">
        <v>43009</v>
      </c>
      <c r="B412" s="28">
        <v>116.58</v>
      </c>
      <c r="C412" s="28">
        <v>-1.1299999999999999</v>
      </c>
      <c r="D412" s="9">
        <v>1956</v>
      </c>
      <c r="E412" s="27">
        <v>103.03</v>
      </c>
      <c r="F412" s="28">
        <v>-8.76</v>
      </c>
      <c r="G412" s="9">
        <v>253</v>
      </c>
      <c r="H412" s="27">
        <v>103.05</v>
      </c>
      <c r="I412" s="28">
        <v>-1.34</v>
      </c>
      <c r="J412" s="9">
        <v>505</v>
      </c>
      <c r="K412" s="27">
        <v>135.77000000000001</v>
      </c>
      <c r="L412" s="28">
        <v>3.14</v>
      </c>
      <c r="M412" s="9">
        <v>1198</v>
      </c>
    </row>
    <row r="413" spans="1:13" s="109" customFormat="1" ht="25.5" customHeight="1" x14ac:dyDescent="0.15">
      <c r="A413" s="94">
        <v>43040</v>
      </c>
      <c r="B413" s="28">
        <v>120.76</v>
      </c>
      <c r="C413" s="28">
        <v>3.88</v>
      </c>
      <c r="D413" s="9">
        <v>2002</v>
      </c>
      <c r="E413" s="27">
        <v>109.41</v>
      </c>
      <c r="F413" s="28">
        <v>4.9800000000000004</v>
      </c>
      <c r="G413" s="9">
        <v>219</v>
      </c>
      <c r="H413" s="27">
        <v>107.4</v>
      </c>
      <c r="I413" s="28">
        <v>1.94</v>
      </c>
      <c r="J413" s="9">
        <v>603</v>
      </c>
      <c r="K413" s="27">
        <v>139.55000000000001</v>
      </c>
      <c r="L413" s="28">
        <v>6.07</v>
      </c>
      <c r="M413" s="9">
        <v>1180</v>
      </c>
    </row>
    <row r="414" spans="1:13" s="111" customFormat="1" ht="25.5" customHeight="1" thickBot="1" x14ac:dyDescent="0.2">
      <c r="A414" s="97">
        <v>43070</v>
      </c>
      <c r="B414" s="98">
        <v>120.4</v>
      </c>
      <c r="C414" s="98">
        <v>0.94</v>
      </c>
      <c r="D414" s="14">
        <v>2280</v>
      </c>
      <c r="E414" s="115">
        <v>112.23</v>
      </c>
      <c r="F414" s="98">
        <v>-1.04</v>
      </c>
      <c r="G414" s="14">
        <v>282</v>
      </c>
      <c r="H414" s="115">
        <v>104.54</v>
      </c>
      <c r="I414" s="98">
        <v>-2.84</v>
      </c>
      <c r="J414" s="14">
        <v>619</v>
      </c>
      <c r="K414" s="115">
        <v>137.63</v>
      </c>
      <c r="L414" s="98">
        <v>4.26</v>
      </c>
      <c r="M414" s="14">
        <v>1379</v>
      </c>
    </row>
    <row r="415" spans="1:13" s="109" customFormat="1" ht="25.5" customHeight="1" x14ac:dyDescent="0.15">
      <c r="A415" s="93">
        <v>43101</v>
      </c>
      <c r="B415" s="26">
        <v>122.78</v>
      </c>
      <c r="C415" s="26">
        <v>-1</v>
      </c>
      <c r="D415" s="8">
        <v>1606</v>
      </c>
      <c r="E415" s="24">
        <v>111.73</v>
      </c>
      <c r="F415" s="26">
        <v>-11.09</v>
      </c>
      <c r="G415" s="8">
        <v>196</v>
      </c>
      <c r="H415" s="24">
        <v>106.87</v>
      </c>
      <c r="I415" s="26">
        <v>0.59</v>
      </c>
      <c r="J415" s="8">
        <v>378</v>
      </c>
      <c r="K415" s="24">
        <v>141.13999999999999</v>
      </c>
      <c r="L415" s="26">
        <v>3.49</v>
      </c>
      <c r="M415" s="8">
        <v>1032</v>
      </c>
    </row>
    <row r="416" spans="1:13" s="111" customFormat="1" ht="25.5" customHeight="1" x14ac:dyDescent="0.15">
      <c r="A416" s="94">
        <v>43132</v>
      </c>
      <c r="B416" s="28">
        <v>121.9</v>
      </c>
      <c r="C416" s="28">
        <v>1.88</v>
      </c>
      <c r="D416" s="9">
        <v>1891</v>
      </c>
      <c r="E416" s="27">
        <v>111.77</v>
      </c>
      <c r="F416" s="28">
        <v>-4.38</v>
      </c>
      <c r="G416" s="9">
        <v>201</v>
      </c>
      <c r="H416" s="27">
        <v>107.26</v>
      </c>
      <c r="I416" s="28">
        <v>2.65</v>
      </c>
      <c r="J416" s="9">
        <v>523</v>
      </c>
      <c r="K416" s="27">
        <v>139.11000000000001</v>
      </c>
      <c r="L416" s="28">
        <v>3.21</v>
      </c>
      <c r="M416" s="9">
        <v>1167</v>
      </c>
    </row>
    <row r="417" spans="1:13" s="111" customFormat="1" ht="25.5" customHeight="1" x14ac:dyDescent="0.15">
      <c r="A417" s="94">
        <v>43160</v>
      </c>
      <c r="B417" s="28">
        <v>124.48</v>
      </c>
      <c r="C417" s="28">
        <v>2.0699999999999998</v>
      </c>
      <c r="D417" s="9">
        <v>2785</v>
      </c>
      <c r="E417" s="27">
        <v>119.29</v>
      </c>
      <c r="F417" s="28">
        <v>2.98</v>
      </c>
      <c r="G417" s="9">
        <v>329</v>
      </c>
      <c r="H417" s="27">
        <v>109.58</v>
      </c>
      <c r="I417" s="28">
        <v>1.31</v>
      </c>
      <c r="J417" s="9">
        <v>794</v>
      </c>
      <c r="K417" s="27">
        <v>140.41</v>
      </c>
      <c r="L417" s="28">
        <v>2.69</v>
      </c>
      <c r="M417" s="9">
        <v>1662</v>
      </c>
    </row>
    <row r="418" spans="1:13" s="111" customFormat="1" ht="25.5" customHeight="1" x14ac:dyDescent="0.15">
      <c r="A418" s="94">
        <v>43191</v>
      </c>
      <c r="B418" s="28">
        <v>126.52</v>
      </c>
      <c r="C418" s="28">
        <v>6.78</v>
      </c>
      <c r="D418" s="9">
        <v>1922</v>
      </c>
      <c r="E418" s="27">
        <v>120.81</v>
      </c>
      <c r="F418" s="28">
        <v>9.09</v>
      </c>
      <c r="G418" s="9">
        <v>191</v>
      </c>
      <c r="H418" s="27">
        <v>111.06</v>
      </c>
      <c r="I418" s="28">
        <v>10.08</v>
      </c>
      <c r="J418" s="9">
        <v>473</v>
      </c>
      <c r="K418" s="27">
        <v>141.16</v>
      </c>
      <c r="L418" s="28">
        <v>4.25</v>
      </c>
      <c r="M418" s="9">
        <v>1258</v>
      </c>
    </row>
    <row r="419" spans="1:13" s="111" customFormat="1" ht="25.5" customHeight="1" x14ac:dyDescent="0.15">
      <c r="A419" s="94">
        <v>43221</v>
      </c>
      <c r="B419" s="28">
        <v>124.93</v>
      </c>
      <c r="C419" s="28">
        <v>5.87</v>
      </c>
      <c r="D419" s="9">
        <v>1935</v>
      </c>
      <c r="E419" s="27">
        <v>114.09</v>
      </c>
      <c r="F419" s="28">
        <v>7.3</v>
      </c>
      <c r="G419" s="9">
        <v>232</v>
      </c>
      <c r="H419" s="27">
        <v>112.05</v>
      </c>
      <c r="I419" s="28">
        <v>6.72</v>
      </c>
      <c r="J419" s="9">
        <v>497</v>
      </c>
      <c r="K419" s="27">
        <v>140.94</v>
      </c>
      <c r="L419" s="28">
        <v>4.1500000000000004</v>
      </c>
      <c r="M419" s="9">
        <v>1206</v>
      </c>
    </row>
    <row r="420" spans="1:13" s="111" customFormat="1" ht="25.5" customHeight="1" x14ac:dyDescent="0.15">
      <c r="A420" s="94">
        <v>43252</v>
      </c>
      <c r="B420" s="28">
        <v>123.67</v>
      </c>
      <c r="C420" s="28">
        <v>2.0099999999999998</v>
      </c>
      <c r="D420" s="9">
        <v>2133</v>
      </c>
      <c r="E420" s="27">
        <v>112.39</v>
      </c>
      <c r="F420" s="28">
        <v>1.44</v>
      </c>
      <c r="G420" s="9">
        <v>271</v>
      </c>
      <c r="H420" s="27">
        <v>110.82</v>
      </c>
      <c r="I420" s="28">
        <v>-0.1</v>
      </c>
      <c r="J420" s="9">
        <v>601</v>
      </c>
      <c r="K420" s="27">
        <v>141.32</v>
      </c>
      <c r="L420" s="28">
        <v>4.01</v>
      </c>
      <c r="M420" s="9">
        <v>1261</v>
      </c>
    </row>
    <row r="421" spans="1:13" ht="25.5" customHeight="1" x14ac:dyDescent="0.15">
      <c r="A421" s="94">
        <v>43282</v>
      </c>
      <c r="B421" s="28">
        <v>124.29</v>
      </c>
      <c r="C421" s="28">
        <v>0.74</v>
      </c>
      <c r="D421" s="9">
        <v>2160</v>
      </c>
      <c r="E421" s="27">
        <v>117.6</v>
      </c>
      <c r="F421" s="28">
        <v>-4.3099999999999996</v>
      </c>
      <c r="G421" s="9">
        <v>236</v>
      </c>
      <c r="H421" s="27">
        <v>107.21</v>
      </c>
      <c r="I421" s="28">
        <v>1.83</v>
      </c>
      <c r="J421" s="9">
        <v>583</v>
      </c>
      <c r="K421" s="27">
        <v>141.19999999999999</v>
      </c>
      <c r="L421" s="28">
        <v>0.81</v>
      </c>
      <c r="M421" s="9">
        <v>1341</v>
      </c>
    </row>
    <row r="422" spans="1:13" ht="25.5" customHeight="1" x14ac:dyDescent="0.15">
      <c r="A422" s="94">
        <v>43313</v>
      </c>
      <c r="B422" s="28">
        <v>125.58</v>
      </c>
      <c r="C422" s="28">
        <v>1.74</v>
      </c>
      <c r="D422" s="9">
        <v>1939</v>
      </c>
      <c r="E422" s="27">
        <v>113.61</v>
      </c>
      <c r="F422" s="28">
        <v>-2.1</v>
      </c>
      <c r="G422" s="9">
        <v>237</v>
      </c>
      <c r="H422" s="27">
        <v>112.79</v>
      </c>
      <c r="I422" s="28">
        <v>2.56</v>
      </c>
      <c r="J422" s="9">
        <v>517</v>
      </c>
      <c r="K422" s="27">
        <v>144.07</v>
      </c>
      <c r="L422" s="28">
        <v>4.16</v>
      </c>
      <c r="M422" s="9">
        <v>1185</v>
      </c>
    </row>
    <row r="423" spans="1:13" ht="25.5" customHeight="1" x14ac:dyDescent="0.15">
      <c r="A423" s="94">
        <v>43344</v>
      </c>
      <c r="B423" s="28">
        <v>121.81</v>
      </c>
      <c r="C423" s="28">
        <v>-0.13</v>
      </c>
      <c r="D423" s="9">
        <v>1958</v>
      </c>
      <c r="E423" s="27">
        <v>121.45</v>
      </c>
      <c r="F423" s="28">
        <v>3.97</v>
      </c>
      <c r="G423" s="9">
        <v>240</v>
      </c>
      <c r="H423" s="27">
        <v>105.29</v>
      </c>
      <c r="I423" s="28">
        <v>-2.79</v>
      </c>
      <c r="J423" s="9">
        <v>599</v>
      </c>
      <c r="K423" s="27">
        <v>139.62</v>
      </c>
      <c r="L423" s="28">
        <v>1.95</v>
      </c>
      <c r="M423" s="9">
        <v>1119</v>
      </c>
    </row>
    <row r="424" spans="1:13" ht="25.5" customHeight="1" x14ac:dyDescent="0.15">
      <c r="A424" s="94">
        <v>43374</v>
      </c>
      <c r="B424" s="28">
        <v>124.04</v>
      </c>
      <c r="C424" s="28">
        <v>6.4</v>
      </c>
      <c r="D424" s="9">
        <v>1966</v>
      </c>
      <c r="E424" s="27">
        <v>113.25</v>
      </c>
      <c r="F424" s="28">
        <v>9.92</v>
      </c>
      <c r="G424" s="9">
        <v>242</v>
      </c>
      <c r="H424" s="27">
        <v>110.46</v>
      </c>
      <c r="I424" s="28">
        <v>7.19</v>
      </c>
      <c r="J424" s="9">
        <v>498</v>
      </c>
      <c r="K424" s="27">
        <v>141.22999999999999</v>
      </c>
      <c r="L424" s="28">
        <v>4.0199999999999996</v>
      </c>
      <c r="M424" s="9">
        <v>1226</v>
      </c>
    </row>
    <row r="425" spans="1:13" ht="25.5" customHeight="1" x14ac:dyDescent="0.15">
      <c r="A425" s="94">
        <v>43405</v>
      </c>
      <c r="B425" s="28">
        <v>122.59</v>
      </c>
      <c r="C425" s="28">
        <v>1.52</v>
      </c>
      <c r="D425" s="9">
        <v>2127</v>
      </c>
      <c r="E425" s="27">
        <v>104.53</v>
      </c>
      <c r="F425" s="28">
        <v>-4.46</v>
      </c>
      <c r="G425" s="9">
        <v>235</v>
      </c>
      <c r="H425" s="27">
        <v>108.04</v>
      </c>
      <c r="I425" s="28">
        <v>0.6</v>
      </c>
      <c r="J425" s="9">
        <v>607</v>
      </c>
      <c r="K425" s="27">
        <v>144.83000000000001</v>
      </c>
      <c r="L425" s="28">
        <v>3.78</v>
      </c>
      <c r="M425" s="9">
        <v>1285</v>
      </c>
    </row>
    <row r="426" spans="1:13" ht="25.5" customHeight="1" thickBot="1" x14ac:dyDescent="0.2">
      <c r="A426" s="97">
        <v>43435</v>
      </c>
      <c r="B426" s="98">
        <v>123.16</v>
      </c>
      <c r="C426" s="98">
        <v>2.29</v>
      </c>
      <c r="D426" s="14">
        <v>2209</v>
      </c>
      <c r="E426" s="115">
        <v>115.1</v>
      </c>
      <c r="F426" s="98">
        <v>2.56</v>
      </c>
      <c r="G426" s="14">
        <v>284</v>
      </c>
      <c r="H426" s="115">
        <v>107.26</v>
      </c>
      <c r="I426" s="98">
        <v>2.6</v>
      </c>
      <c r="J426" s="14">
        <v>619</v>
      </c>
      <c r="K426" s="115">
        <v>142.04</v>
      </c>
      <c r="L426" s="98">
        <v>3.2</v>
      </c>
      <c r="M426" s="14">
        <v>1306</v>
      </c>
    </row>
    <row r="427" spans="1:13" ht="25.5" customHeight="1" x14ac:dyDescent="0.15">
      <c r="A427" s="93">
        <v>43466</v>
      </c>
      <c r="B427" s="26">
        <v>126.33</v>
      </c>
      <c r="C427" s="26">
        <v>2.89</v>
      </c>
      <c r="D427" s="8">
        <v>1694</v>
      </c>
      <c r="E427" s="24">
        <v>112.19</v>
      </c>
      <c r="F427" s="26">
        <v>0.41</v>
      </c>
      <c r="G427" s="8">
        <v>192</v>
      </c>
      <c r="H427" s="24">
        <v>109.73</v>
      </c>
      <c r="I427" s="26">
        <v>2.68</v>
      </c>
      <c r="J427" s="8">
        <v>381</v>
      </c>
      <c r="K427" s="24">
        <v>146.09</v>
      </c>
      <c r="L427" s="26">
        <v>3.51</v>
      </c>
      <c r="M427" s="8">
        <v>1121</v>
      </c>
    </row>
    <row r="428" spans="1:13" ht="25.5" customHeight="1" x14ac:dyDescent="0.15">
      <c r="A428" s="94">
        <v>43497</v>
      </c>
      <c r="B428" s="28">
        <v>123</v>
      </c>
      <c r="C428" s="28">
        <v>0.9</v>
      </c>
      <c r="D428" s="9">
        <v>1787</v>
      </c>
      <c r="E428" s="27">
        <v>115.04</v>
      </c>
      <c r="F428" s="28">
        <v>2.93</v>
      </c>
      <c r="G428" s="9">
        <v>223</v>
      </c>
      <c r="H428" s="27">
        <v>103.68</v>
      </c>
      <c r="I428" s="28">
        <v>-3.34</v>
      </c>
      <c r="J428" s="9">
        <v>497</v>
      </c>
      <c r="K428" s="27">
        <v>145.55000000000001</v>
      </c>
      <c r="L428" s="28">
        <v>4.63</v>
      </c>
      <c r="M428" s="9">
        <v>1067</v>
      </c>
    </row>
    <row r="429" spans="1:13" ht="25.5" customHeight="1" x14ac:dyDescent="0.15">
      <c r="A429" s="94">
        <v>43525</v>
      </c>
      <c r="B429" s="28">
        <v>125.64</v>
      </c>
      <c r="C429" s="28">
        <v>0.93</v>
      </c>
      <c r="D429" s="9">
        <v>2599</v>
      </c>
      <c r="E429" s="27">
        <v>115.77</v>
      </c>
      <c r="F429" s="28">
        <v>-2.95</v>
      </c>
      <c r="G429" s="9">
        <v>298</v>
      </c>
      <c r="H429" s="27">
        <v>108.52</v>
      </c>
      <c r="I429" s="28">
        <v>-0.97</v>
      </c>
      <c r="J429" s="9">
        <v>790</v>
      </c>
      <c r="K429" s="27">
        <v>147.80000000000001</v>
      </c>
      <c r="L429" s="28">
        <v>5.26</v>
      </c>
      <c r="M429" s="9">
        <v>1511</v>
      </c>
    </row>
    <row r="430" spans="1:13" ht="25.5" customHeight="1" x14ac:dyDescent="0.15">
      <c r="A430" s="94">
        <v>43556</v>
      </c>
      <c r="B430" s="28">
        <v>128.11000000000001</v>
      </c>
      <c r="C430" s="28">
        <v>1.26</v>
      </c>
      <c r="D430" s="9">
        <v>2022</v>
      </c>
      <c r="E430" s="27">
        <v>116.39</v>
      </c>
      <c r="F430" s="28">
        <v>-3.66</v>
      </c>
      <c r="G430" s="9">
        <v>192</v>
      </c>
      <c r="H430" s="27">
        <v>109.44</v>
      </c>
      <c r="I430" s="28">
        <v>-1.46</v>
      </c>
      <c r="J430" s="9">
        <v>487</v>
      </c>
      <c r="K430" s="27">
        <v>147.97999999999999</v>
      </c>
      <c r="L430" s="28">
        <v>4.83</v>
      </c>
      <c r="M430" s="9">
        <v>1343</v>
      </c>
    </row>
    <row r="431" spans="1:13" ht="25.5" customHeight="1" x14ac:dyDescent="0.15">
      <c r="A431" s="94">
        <v>43586</v>
      </c>
      <c r="B431" s="28">
        <v>127.9</v>
      </c>
      <c r="C431" s="28">
        <v>2.38</v>
      </c>
      <c r="D431" s="9">
        <v>2001</v>
      </c>
      <c r="E431" s="27">
        <v>121.69</v>
      </c>
      <c r="F431" s="28">
        <v>6.66</v>
      </c>
      <c r="G431" s="9">
        <v>215</v>
      </c>
      <c r="H431" s="27">
        <v>109.87</v>
      </c>
      <c r="I431" s="28">
        <v>-1.95</v>
      </c>
      <c r="J431" s="9">
        <v>514</v>
      </c>
      <c r="K431" s="27">
        <v>145.06</v>
      </c>
      <c r="L431" s="28">
        <v>2.92</v>
      </c>
      <c r="M431" s="9">
        <v>1272</v>
      </c>
    </row>
    <row r="432" spans="1:13" ht="25.5" customHeight="1" x14ac:dyDescent="0.15">
      <c r="A432" s="94">
        <v>43617</v>
      </c>
      <c r="B432" s="28">
        <v>123.44</v>
      </c>
      <c r="C432" s="28">
        <v>-0.19</v>
      </c>
      <c r="D432" s="9">
        <v>2209</v>
      </c>
      <c r="E432" s="27">
        <v>102.67</v>
      </c>
      <c r="F432" s="28">
        <v>-8.65</v>
      </c>
      <c r="G432" s="9">
        <v>251</v>
      </c>
      <c r="H432" s="27">
        <v>107.76</v>
      </c>
      <c r="I432" s="28">
        <v>-2.76</v>
      </c>
      <c r="J432" s="9">
        <v>596</v>
      </c>
      <c r="K432" s="27">
        <v>146.93</v>
      </c>
      <c r="L432" s="28">
        <v>3.97</v>
      </c>
      <c r="M432" s="9">
        <v>1362</v>
      </c>
    </row>
    <row r="433" spans="1:13" ht="25.5" customHeight="1" x14ac:dyDescent="0.15">
      <c r="A433" s="94">
        <v>43647</v>
      </c>
      <c r="B433" s="28">
        <v>127.64</v>
      </c>
      <c r="C433" s="28">
        <v>2.7</v>
      </c>
      <c r="D433" s="9">
        <v>2203</v>
      </c>
      <c r="E433" s="27">
        <v>121.05</v>
      </c>
      <c r="F433" s="28">
        <v>2.93</v>
      </c>
      <c r="G433" s="9">
        <v>269</v>
      </c>
      <c r="H433" s="27">
        <v>107.94</v>
      </c>
      <c r="I433" s="28">
        <v>0.68</v>
      </c>
      <c r="J433" s="9">
        <v>561</v>
      </c>
      <c r="K433" s="27">
        <v>147.38</v>
      </c>
      <c r="L433" s="28">
        <v>4.38</v>
      </c>
      <c r="M433" s="9">
        <v>1373</v>
      </c>
    </row>
    <row r="434" spans="1:13" ht="25.5" customHeight="1" x14ac:dyDescent="0.15">
      <c r="A434" s="94">
        <v>43678</v>
      </c>
      <c r="B434" s="28">
        <v>126.4</v>
      </c>
      <c r="C434" s="28">
        <v>0.65</v>
      </c>
      <c r="D434" s="9">
        <v>1879</v>
      </c>
      <c r="E434" s="27">
        <v>120.68</v>
      </c>
      <c r="F434" s="28">
        <v>6.22</v>
      </c>
      <c r="G434" s="9">
        <v>183</v>
      </c>
      <c r="H434" s="27">
        <v>106.55</v>
      </c>
      <c r="I434" s="28">
        <v>-5.53</v>
      </c>
      <c r="J434" s="9">
        <v>514</v>
      </c>
      <c r="K434" s="27">
        <v>145.91</v>
      </c>
      <c r="L434" s="28">
        <v>1.28</v>
      </c>
      <c r="M434" s="9">
        <v>1182</v>
      </c>
    </row>
    <row r="435" spans="1:13" ht="25.5" customHeight="1" x14ac:dyDescent="0.15">
      <c r="A435" s="94">
        <v>43709</v>
      </c>
      <c r="B435" s="28">
        <v>126.61</v>
      </c>
      <c r="C435" s="28">
        <v>3.94</v>
      </c>
      <c r="D435" s="9">
        <v>2242</v>
      </c>
      <c r="E435" s="27">
        <v>119.06</v>
      </c>
      <c r="F435" s="28">
        <v>-1.97</v>
      </c>
      <c r="G435" s="9">
        <v>256</v>
      </c>
      <c r="H435" s="27">
        <v>109.54</v>
      </c>
      <c r="I435" s="28">
        <v>4.04</v>
      </c>
      <c r="J435" s="9">
        <v>558</v>
      </c>
      <c r="K435" s="27">
        <v>143.87</v>
      </c>
      <c r="L435" s="28">
        <v>3.04</v>
      </c>
      <c r="M435" s="9">
        <v>1428</v>
      </c>
    </row>
    <row r="436" spans="1:13" ht="25.5" customHeight="1" x14ac:dyDescent="0.15">
      <c r="A436" s="94">
        <v>43739</v>
      </c>
      <c r="B436" s="28">
        <v>125.46</v>
      </c>
      <c r="C436" s="28">
        <v>1.1399999999999999</v>
      </c>
      <c r="D436" s="9">
        <v>1609</v>
      </c>
      <c r="E436" s="27">
        <v>114.25</v>
      </c>
      <c r="F436" s="28">
        <v>0.88</v>
      </c>
      <c r="G436" s="9">
        <v>190</v>
      </c>
      <c r="H436" s="27">
        <v>107.79</v>
      </c>
      <c r="I436" s="28">
        <v>-2.42</v>
      </c>
      <c r="J436" s="9">
        <v>370</v>
      </c>
      <c r="K436" s="27">
        <v>148.63</v>
      </c>
      <c r="L436" s="28">
        <v>5.24</v>
      </c>
      <c r="M436" s="9">
        <v>1049</v>
      </c>
    </row>
    <row r="437" spans="1:13" ht="25.5" customHeight="1" x14ac:dyDescent="0.15">
      <c r="A437" s="94">
        <v>43770</v>
      </c>
      <c r="B437" s="28">
        <v>125.38</v>
      </c>
      <c r="C437" s="28">
        <v>2.2799999999999998</v>
      </c>
      <c r="D437" s="9">
        <v>1755</v>
      </c>
      <c r="E437" s="27">
        <v>112.42</v>
      </c>
      <c r="F437" s="28">
        <v>7.55</v>
      </c>
      <c r="G437" s="9">
        <v>202</v>
      </c>
      <c r="H437" s="27">
        <v>106.66</v>
      </c>
      <c r="I437" s="28">
        <v>-1.28</v>
      </c>
      <c r="J437" s="9">
        <v>454</v>
      </c>
      <c r="K437" s="27">
        <v>149.29</v>
      </c>
      <c r="L437" s="28">
        <v>3.08</v>
      </c>
      <c r="M437" s="9">
        <v>1099</v>
      </c>
    </row>
    <row r="438" spans="1:13" ht="25.5" customHeight="1" thickBot="1" x14ac:dyDescent="0.2">
      <c r="A438" s="97">
        <v>43800</v>
      </c>
      <c r="B438" s="98">
        <v>126.55</v>
      </c>
      <c r="C438" s="98">
        <v>2.75</v>
      </c>
      <c r="D438" s="14">
        <v>2262</v>
      </c>
      <c r="E438" s="115">
        <v>116.73</v>
      </c>
      <c r="F438" s="98">
        <v>1.42</v>
      </c>
      <c r="G438" s="14">
        <v>298</v>
      </c>
      <c r="H438" s="115">
        <v>106.63</v>
      </c>
      <c r="I438" s="98">
        <v>-0.59</v>
      </c>
      <c r="J438" s="14">
        <v>595</v>
      </c>
      <c r="K438" s="115">
        <v>148.85</v>
      </c>
      <c r="L438" s="98">
        <v>4.79</v>
      </c>
      <c r="M438" s="14">
        <v>1369</v>
      </c>
    </row>
    <row r="439" spans="1:13" ht="25.5" customHeight="1" x14ac:dyDescent="0.15">
      <c r="A439" s="93">
        <v>43831</v>
      </c>
      <c r="B439" s="26">
        <v>128.05000000000001</v>
      </c>
      <c r="C439" s="26">
        <v>1.36</v>
      </c>
      <c r="D439" s="8">
        <v>1643</v>
      </c>
      <c r="E439" s="24">
        <v>105.49</v>
      </c>
      <c r="F439" s="26">
        <v>-5.97</v>
      </c>
      <c r="G439" s="8">
        <v>167</v>
      </c>
      <c r="H439" s="24">
        <v>108.03</v>
      </c>
      <c r="I439" s="26">
        <v>-1.55</v>
      </c>
      <c r="J439" s="8">
        <v>353</v>
      </c>
      <c r="K439" s="24">
        <v>152.47999999999999</v>
      </c>
      <c r="L439" s="26">
        <v>4.37</v>
      </c>
      <c r="M439" s="8">
        <v>1123</v>
      </c>
    </row>
    <row r="440" spans="1:13" ht="25.5" customHeight="1" thickBot="1" x14ac:dyDescent="0.2">
      <c r="A440" s="94">
        <v>43862</v>
      </c>
      <c r="B440" s="28">
        <v>127.29</v>
      </c>
      <c r="C440" s="28">
        <v>3.49</v>
      </c>
      <c r="D440" s="9">
        <v>1681</v>
      </c>
      <c r="E440" s="27">
        <v>112.58</v>
      </c>
      <c r="F440" s="28">
        <v>-2.14</v>
      </c>
      <c r="G440" s="9">
        <v>195</v>
      </c>
      <c r="H440" s="27">
        <v>102.39</v>
      </c>
      <c r="I440" s="28">
        <v>-1.24</v>
      </c>
      <c r="J440" s="9">
        <v>389</v>
      </c>
      <c r="K440" s="27">
        <v>152.41999999999999</v>
      </c>
      <c r="L440" s="28">
        <v>4.72</v>
      </c>
      <c r="M440" s="9">
        <v>1097</v>
      </c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  <row r="442" spans="1:13" ht="18.75" x14ac:dyDescent="0.15">
      <c r="A442" s="103" t="s">
        <v>61</v>
      </c>
    </row>
  </sheetData>
  <phoneticPr fontId="11"/>
  <conditionalFormatting sqref="A1:M21 A23:M440 A22:E22 G22:M22">
    <cfRule type="expression" dxfId="9" priority="3">
      <formula>MATCH(MAX(A:A)+1,A:A, 1)-2&lt;=ROW($A1)=TRUE</formula>
    </cfRule>
  </conditionalFormatting>
  <conditionalFormatting sqref="H21:H402 E21:E402 B297:B402 K297:K402">
    <cfRule type="expression" dxfId="8" priority="2">
      <formula>AVERAGE(D10:D21) &lt; 100</formula>
    </cfRule>
  </conditionalFormatting>
  <conditionalFormatting sqref="C298:C402 F23:F402 I22:I402 L298:L402">
    <cfRule type="expression" dxfId="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50</v>
      </c>
      <c r="L1" s="96" t="s">
        <v>43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103.97</v>
      </c>
      <c r="F10" s="26"/>
      <c r="G10" s="8">
        <v>217</v>
      </c>
      <c r="H10" s="108">
        <v>85.47</v>
      </c>
      <c r="I10" s="26"/>
      <c r="J10" s="8">
        <v>54</v>
      </c>
      <c r="K10" s="24"/>
      <c r="L10" s="26"/>
      <c r="M10" s="8"/>
    </row>
    <row r="11" spans="1:13" ht="24.75" customHeight="1" x14ac:dyDescent="0.15">
      <c r="A11" s="94">
        <v>30803</v>
      </c>
      <c r="B11" s="28"/>
      <c r="C11" s="28"/>
      <c r="D11" s="9"/>
      <c r="E11" s="27">
        <v>106.51</v>
      </c>
      <c r="F11" s="28"/>
      <c r="G11" s="9">
        <v>211</v>
      </c>
      <c r="H11" s="119">
        <v>81.99</v>
      </c>
      <c r="I11" s="28"/>
      <c r="J11" s="9">
        <v>56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98.62</v>
      </c>
      <c r="F12" s="28"/>
      <c r="G12" s="9">
        <v>202</v>
      </c>
      <c r="H12" s="119">
        <v>81.25</v>
      </c>
      <c r="I12" s="28"/>
      <c r="J12" s="9">
        <v>54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104.2</v>
      </c>
      <c r="F13" s="28"/>
      <c r="G13" s="9">
        <v>205</v>
      </c>
      <c r="H13" s="119">
        <v>79.8</v>
      </c>
      <c r="I13" s="28"/>
      <c r="J13" s="9">
        <v>100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108.88</v>
      </c>
      <c r="F14" s="28"/>
      <c r="G14" s="9">
        <v>228</v>
      </c>
      <c r="H14" s="119">
        <v>80.17</v>
      </c>
      <c r="I14" s="28"/>
      <c r="J14" s="9">
        <v>71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103.3</v>
      </c>
      <c r="F15" s="28"/>
      <c r="G15" s="9">
        <v>163</v>
      </c>
      <c r="H15" s="119">
        <v>85.48</v>
      </c>
      <c r="I15" s="28"/>
      <c r="J15" s="9">
        <v>58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106.67</v>
      </c>
      <c r="F16" s="28"/>
      <c r="G16" s="9">
        <v>147</v>
      </c>
      <c r="H16" s="119">
        <v>85.12</v>
      </c>
      <c r="I16" s="28"/>
      <c r="J16" s="9">
        <v>69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113.34</v>
      </c>
      <c r="F17" s="28"/>
      <c r="G17" s="9">
        <v>156</v>
      </c>
      <c r="H17" s="119">
        <v>90.84</v>
      </c>
      <c r="I17" s="28"/>
      <c r="J17" s="9">
        <v>39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112.9</v>
      </c>
      <c r="F18" s="30"/>
      <c r="G18" s="10">
        <v>144</v>
      </c>
      <c r="H18" s="123">
        <v>83.59</v>
      </c>
      <c r="I18" s="30"/>
      <c r="J18" s="10">
        <v>59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111.78</v>
      </c>
      <c r="F19" s="26"/>
      <c r="G19" s="8">
        <v>250</v>
      </c>
      <c r="H19" s="108">
        <v>81.739999999999995</v>
      </c>
      <c r="I19" s="26"/>
      <c r="J19" s="8">
        <v>78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108.54</v>
      </c>
      <c r="F20" s="28"/>
      <c r="G20" s="9">
        <v>326</v>
      </c>
      <c r="H20" s="119">
        <v>79.5</v>
      </c>
      <c r="I20" s="28"/>
      <c r="J20" s="9">
        <v>89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112.49</v>
      </c>
      <c r="F21" s="28"/>
      <c r="G21" s="9">
        <v>365</v>
      </c>
      <c r="H21" s="27">
        <v>83.98</v>
      </c>
      <c r="I21" s="28"/>
      <c r="J21" s="9">
        <v>131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107.88</v>
      </c>
      <c r="F22" s="28">
        <v>3.76</v>
      </c>
      <c r="G22" s="9">
        <v>308</v>
      </c>
      <c r="H22" s="27">
        <v>83.13</v>
      </c>
      <c r="I22" s="28">
        <v>-2.74</v>
      </c>
      <c r="J22" s="9">
        <v>76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104.12</v>
      </c>
      <c r="F23" s="28">
        <v>-2.2400000000000002</v>
      </c>
      <c r="G23" s="9">
        <v>231</v>
      </c>
      <c r="H23" s="27">
        <v>77.2</v>
      </c>
      <c r="I23" s="28">
        <v>-5.84</v>
      </c>
      <c r="J23" s="9">
        <v>65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110.42</v>
      </c>
      <c r="F24" s="28">
        <v>11.97</v>
      </c>
      <c r="G24" s="9">
        <v>191</v>
      </c>
      <c r="H24" s="27">
        <v>82.24</v>
      </c>
      <c r="I24" s="28">
        <v>1.22</v>
      </c>
      <c r="J24" s="9">
        <v>95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110.88</v>
      </c>
      <c r="F25" s="28">
        <v>6.41</v>
      </c>
      <c r="G25" s="9">
        <v>279</v>
      </c>
      <c r="H25" s="27">
        <v>83.7</v>
      </c>
      <c r="I25" s="28">
        <v>4.8899999999999997</v>
      </c>
      <c r="J25" s="9">
        <v>130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108.39</v>
      </c>
      <c r="F26" s="28">
        <v>-0.45</v>
      </c>
      <c r="G26" s="9">
        <v>295</v>
      </c>
      <c r="H26" s="27">
        <v>87.94</v>
      </c>
      <c r="I26" s="28">
        <v>9.69</v>
      </c>
      <c r="J26" s="9">
        <v>125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114.94</v>
      </c>
      <c r="F27" s="28">
        <v>11.27</v>
      </c>
      <c r="G27" s="9">
        <v>253</v>
      </c>
      <c r="H27" s="27">
        <v>84.16</v>
      </c>
      <c r="I27" s="28">
        <v>-1.54</v>
      </c>
      <c r="J27" s="9">
        <v>82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116.48</v>
      </c>
      <c r="F28" s="28">
        <v>9.1999999999999993</v>
      </c>
      <c r="G28" s="9">
        <v>172</v>
      </c>
      <c r="H28" s="27">
        <v>88.64</v>
      </c>
      <c r="I28" s="28">
        <v>4.1399999999999997</v>
      </c>
      <c r="J28" s="9">
        <v>111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112.14</v>
      </c>
      <c r="F29" s="28">
        <v>-1.06</v>
      </c>
      <c r="G29" s="9">
        <v>141</v>
      </c>
      <c r="H29" s="27">
        <v>84.12</v>
      </c>
      <c r="I29" s="28">
        <v>-7.4</v>
      </c>
      <c r="J29" s="9">
        <v>92</v>
      </c>
      <c r="K29" s="27"/>
      <c r="L29" s="28"/>
      <c r="M29" s="9"/>
    </row>
    <row r="30" spans="1:13" ht="24.75" customHeight="1" thickBot="1" x14ac:dyDescent="0.2">
      <c r="A30" s="95">
        <v>31382</v>
      </c>
      <c r="B30" s="30"/>
      <c r="C30" s="30"/>
      <c r="D30" s="10"/>
      <c r="E30" s="29">
        <v>113.49</v>
      </c>
      <c r="F30" s="30">
        <v>0.52</v>
      </c>
      <c r="G30" s="10">
        <v>136</v>
      </c>
      <c r="H30" s="29">
        <v>87.15</v>
      </c>
      <c r="I30" s="30">
        <v>4.26</v>
      </c>
      <c r="J30" s="10">
        <v>54</v>
      </c>
      <c r="K30" s="29"/>
      <c r="L30" s="30"/>
      <c r="M30" s="10"/>
    </row>
    <row r="31" spans="1:13" ht="24.75" customHeight="1" x14ac:dyDescent="0.15">
      <c r="A31" s="93">
        <v>31413</v>
      </c>
      <c r="B31" s="26"/>
      <c r="C31" s="26"/>
      <c r="D31" s="8"/>
      <c r="E31" s="24">
        <v>114.11</v>
      </c>
      <c r="F31" s="26">
        <v>2.08</v>
      </c>
      <c r="G31" s="8">
        <v>279</v>
      </c>
      <c r="H31" s="24">
        <v>90.9</v>
      </c>
      <c r="I31" s="26">
        <v>11.21</v>
      </c>
      <c r="J31" s="8">
        <v>145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105.44</v>
      </c>
      <c r="F32" s="28">
        <v>-2.86</v>
      </c>
      <c r="G32" s="9">
        <v>276</v>
      </c>
      <c r="H32" s="27">
        <v>82.85</v>
      </c>
      <c r="I32" s="28">
        <v>4.21</v>
      </c>
      <c r="J32" s="9">
        <v>136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114.16</v>
      </c>
      <c r="F33" s="28">
        <v>1.48</v>
      </c>
      <c r="G33" s="9">
        <v>356</v>
      </c>
      <c r="H33" s="27">
        <v>81.88</v>
      </c>
      <c r="I33" s="28">
        <v>-2.5</v>
      </c>
      <c r="J33" s="9">
        <v>177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109.93</v>
      </c>
      <c r="F34" s="28">
        <v>1.9</v>
      </c>
      <c r="G34" s="9">
        <v>251</v>
      </c>
      <c r="H34" s="27">
        <v>84.6</v>
      </c>
      <c r="I34" s="28">
        <v>1.77</v>
      </c>
      <c r="J34" s="9">
        <v>114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109.97</v>
      </c>
      <c r="F35" s="28">
        <v>5.62</v>
      </c>
      <c r="G35" s="9">
        <v>172</v>
      </c>
      <c r="H35" s="27">
        <v>81.040000000000006</v>
      </c>
      <c r="I35" s="28">
        <v>4.97</v>
      </c>
      <c r="J35" s="9">
        <v>79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113.8</v>
      </c>
      <c r="F36" s="28">
        <v>3.06</v>
      </c>
      <c r="G36" s="9">
        <v>174</v>
      </c>
      <c r="H36" s="27">
        <v>77.44</v>
      </c>
      <c r="I36" s="28">
        <v>-5.84</v>
      </c>
      <c r="J36" s="9">
        <v>88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113.38</v>
      </c>
      <c r="F37" s="28">
        <v>2.25</v>
      </c>
      <c r="G37" s="9">
        <v>318</v>
      </c>
      <c r="H37" s="27">
        <v>86.41</v>
      </c>
      <c r="I37" s="28">
        <v>3.24</v>
      </c>
      <c r="J37" s="9">
        <v>162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107.75</v>
      </c>
      <c r="F38" s="28">
        <v>-0.59</v>
      </c>
      <c r="G38" s="9">
        <v>273</v>
      </c>
      <c r="H38" s="27">
        <v>87.38</v>
      </c>
      <c r="I38" s="28">
        <v>-0.64</v>
      </c>
      <c r="J38" s="9">
        <v>168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111.11</v>
      </c>
      <c r="F39" s="28">
        <v>-3.33</v>
      </c>
      <c r="G39" s="9">
        <v>239</v>
      </c>
      <c r="H39" s="27">
        <v>84.57</v>
      </c>
      <c r="I39" s="28">
        <v>0.49</v>
      </c>
      <c r="J39" s="9">
        <v>116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114.56</v>
      </c>
      <c r="F40" s="28">
        <v>-1.65</v>
      </c>
      <c r="G40" s="9">
        <v>159</v>
      </c>
      <c r="H40" s="27">
        <v>87.59</v>
      </c>
      <c r="I40" s="28">
        <v>-1.18</v>
      </c>
      <c r="J40" s="9">
        <v>108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111.05</v>
      </c>
      <c r="F41" s="28">
        <v>-0.97</v>
      </c>
      <c r="G41" s="9">
        <v>145</v>
      </c>
      <c r="H41" s="27">
        <v>86.44</v>
      </c>
      <c r="I41" s="28">
        <v>2.76</v>
      </c>
      <c r="J41" s="9">
        <v>70</v>
      </c>
      <c r="K41" s="27"/>
      <c r="L41" s="28"/>
      <c r="M41" s="9"/>
    </row>
    <row r="42" spans="1:13" ht="24.75" customHeight="1" thickBot="1" x14ac:dyDescent="0.2">
      <c r="A42" s="95">
        <v>31747</v>
      </c>
      <c r="B42" s="30"/>
      <c r="C42" s="30"/>
      <c r="D42" s="10"/>
      <c r="E42" s="29">
        <v>115.45</v>
      </c>
      <c r="F42" s="30">
        <v>1.73</v>
      </c>
      <c r="G42" s="10">
        <v>131</v>
      </c>
      <c r="H42" s="29">
        <v>90.11</v>
      </c>
      <c r="I42" s="30">
        <v>3.4</v>
      </c>
      <c r="J42" s="10">
        <v>84</v>
      </c>
      <c r="K42" s="29"/>
      <c r="L42" s="30"/>
      <c r="M42" s="10"/>
    </row>
    <row r="43" spans="1:13" ht="24.75" customHeight="1" x14ac:dyDescent="0.15">
      <c r="A43" s="93">
        <v>31778</v>
      </c>
      <c r="B43" s="26"/>
      <c r="C43" s="26"/>
      <c r="D43" s="8"/>
      <c r="E43" s="24">
        <v>117.53</v>
      </c>
      <c r="F43" s="26">
        <v>3</v>
      </c>
      <c r="G43" s="8">
        <v>271</v>
      </c>
      <c r="H43" s="24">
        <v>95.57</v>
      </c>
      <c r="I43" s="26">
        <v>5.14</v>
      </c>
      <c r="J43" s="8">
        <v>137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121.25</v>
      </c>
      <c r="F44" s="28">
        <v>14.99</v>
      </c>
      <c r="G44" s="9">
        <v>326</v>
      </c>
      <c r="H44" s="27">
        <v>90.54</v>
      </c>
      <c r="I44" s="28">
        <v>9.2799999999999994</v>
      </c>
      <c r="J44" s="9">
        <v>114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125.94</v>
      </c>
      <c r="F45" s="28">
        <v>10.32</v>
      </c>
      <c r="G45" s="9">
        <v>416</v>
      </c>
      <c r="H45" s="27">
        <v>89.45</v>
      </c>
      <c r="I45" s="28">
        <v>9.25</v>
      </c>
      <c r="J45" s="9">
        <v>190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126.59</v>
      </c>
      <c r="F46" s="28">
        <v>15.16</v>
      </c>
      <c r="G46" s="9">
        <v>208</v>
      </c>
      <c r="H46" s="27">
        <v>90.75</v>
      </c>
      <c r="I46" s="28">
        <v>7.27</v>
      </c>
      <c r="J46" s="9">
        <v>125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123.54</v>
      </c>
      <c r="F47" s="28">
        <v>12.34</v>
      </c>
      <c r="G47" s="9">
        <v>186</v>
      </c>
      <c r="H47" s="27">
        <v>91.68</v>
      </c>
      <c r="I47" s="28">
        <v>13.13</v>
      </c>
      <c r="J47" s="9">
        <v>83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121.68</v>
      </c>
      <c r="F48" s="28">
        <v>6.92</v>
      </c>
      <c r="G48" s="9">
        <v>156</v>
      </c>
      <c r="H48" s="27">
        <v>87.21</v>
      </c>
      <c r="I48" s="28">
        <v>12.62</v>
      </c>
      <c r="J48" s="9">
        <v>87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127.06</v>
      </c>
      <c r="F49" s="28">
        <v>12.07</v>
      </c>
      <c r="G49" s="9">
        <v>377</v>
      </c>
      <c r="H49" s="27">
        <v>89.93</v>
      </c>
      <c r="I49" s="28">
        <v>4.07</v>
      </c>
      <c r="J49" s="9">
        <v>211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132.31</v>
      </c>
      <c r="F50" s="28">
        <v>22.79</v>
      </c>
      <c r="G50" s="9">
        <v>323</v>
      </c>
      <c r="H50" s="27">
        <v>94.31</v>
      </c>
      <c r="I50" s="28">
        <v>7.93</v>
      </c>
      <c r="J50" s="9">
        <v>138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129.15</v>
      </c>
      <c r="F51" s="28">
        <v>16.239999999999998</v>
      </c>
      <c r="G51" s="9">
        <v>234</v>
      </c>
      <c r="H51" s="27">
        <v>86.4</v>
      </c>
      <c r="I51" s="28">
        <v>2.16</v>
      </c>
      <c r="J51" s="9">
        <v>124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132</v>
      </c>
      <c r="F52" s="28">
        <v>15.22</v>
      </c>
      <c r="G52" s="9">
        <v>285</v>
      </c>
      <c r="H52" s="27">
        <v>87.37</v>
      </c>
      <c r="I52" s="28">
        <v>-0.25</v>
      </c>
      <c r="J52" s="9">
        <v>142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142.07</v>
      </c>
      <c r="F53" s="28">
        <v>27.93</v>
      </c>
      <c r="G53" s="9">
        <v>116</v>
      </c>
      <c r="H53" s="27">
        <v>88.95</v>
      </c>
      <c r="I53" s="28">
        <v>2.9</v>
      </c>
      <c r="J53" s="9">
        <v>90</v>
      </c>
      <c r="K53" s="27"/>
      <c r="L53" s="28"/>
      <c r="M53" s="9"/>
    </row>
    <row r="54" spans="1:13" ht="24.75" customHeight="1" thickBot="1" x14ac:dyDescent="0.2">
      <c r="A54" s="95">
        <v>32112</v>
      </c>
      <c r="B54" s="30"/>
      <c r="C54" s="30"/>
      <c r="D54" s="10"/>
      <c r="E54" s="29">
        <v>151.83000000000001</v>
      </c>
      <c r="F54" s="30">
        <v>31.51</v>
      </c>
      <c r="G54" s="10">
        <v>209</v>
      </c>
      <c r="H54" s="29">
        <v>93.01</v>
      </c>
      <c r="I54" s="30">
        <v>3.22</v>
      </c>
      <c r="J54" s="10">
        <v>149</v>
      </c>
      <c r="K54" s="29"/>
      <c r="L54" s="30"/>
      <c r="M54" s="10"/>
    </row>
    <row r="55" spans="1:13" ht="24.75" customHeight="1" x14ac:dyDescent="0.15">
      <c r="A55" s="93">
        <v>32143</v>
      </c>
      <c r="B55" s="26"/>
      <c r="C55" s="26"/>
      <c r="D55" s="8"/>
      <c r="E55" s="24">
        <v>135.22999999999999</v>
      </c>
      <c r="F55" s="26">
        <v>15.06</v>
      </c>
      <c r="G55" s="8">
        <v>389</v>
      </c>
      <c r="H55" s="24">
        <v>96.11</v>
      </c>
      <c r="I55" s="26">
        <v>0.56999999999999995</v>
      </c>
      <c r="J55" s="8">
        <v>135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137.18</v>
      </c>
      <c r="F56" s="28">
        <v>13.14</v>
      </c>
      <c r="G56" s="9">
        <v>324</v>
      </c>
      <c r="H56" s="27">
        <v>95.98</v>
      </c>
      <c r="I56" s="28">
        <v>6.01</v>
      </c>
      <c r="J56" s="9">
        <v>201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149.44999999999999</v>
      </c>
      <c r="F57" s="28">
        <v>18.670000000000002</v>
      </c>
      <c r="G57" s="9">
        <v>592</v>
      </c>
      <c r="H57" s="27">
        <v>99.05</v>
      </c>
      <c r="I57" s="28">
        <v>10.73</v>
      </c>
      <c r="J57" s="9">
        <v>278</v>
      </c>
      <c r="K57" s="27"/>
      <c r="L57" s="28"/>
      <c r="M57" s="9"/>
    </row>
    <row r="58" spans="1:13" ht="24.75" customHeight="1" x14ac:dyDescent="0.15">
      <c r="A58" s="94">
        <v>32234</v>
      </c>
      <c r="B58" s="30"/>
      <c r="C58" s="30"/>
      <c r="D58" s="10"/>
      <c r="E58" s="29">
        <v>153.30000000000001</v>
      </c>
      <c r="F58" s="30">
        <v>21.1</v>
      </c>
      <c r="G58" s="10">
        <v>397</v>
      </c>
      <c r="H58" s="29">
        <v>90.03</v>
      </c>
      <c r="I58" s="30">
        <v>-0.79</v>
      </c>
      <c r="J58" s="10">
        <v>190</v>
      </c>
      <c r="K58" s="29"/>
      <c r="L58" s="30"/>
      <c r="M58" s="10"/>
    </row>
    <row r="59" spans="1:13" ht="24.75" customHeight="1" x14ac:dyDescent="0.15">
      <c r="A59" s="88">
        <v>32264</v>
      </c>
      <c r="B59" s="31"/>
      <c r="C59" s="30"/>
      <c r="D59" s="10"/>
      <c r="E59" s="31">
        <v>151.53</v>
      </c>
      <c r="F59" s="30">
        <v>22.66</v>
      </c>
      <c r="G59" s="11">
        <v>349</v>
      </c>
      <c r="H59" s="31">
        <v>105.5</v>
      </c>
      <c r="I59" s="30">
        <v>15.07</v>
      </c>
      <c r="J59" s="10">
        <v>172</v>
      </c>
      <c r="K59" s="31"/>
      <c r="L59" s="30"/>
      <c r="M59" s="10"/>
    </row>
    <row r="60" spans="1:13" ht="24.75" customHeight="1" x14ac:dyDescent="0.15">
      <c r="A60" s="88">
        <v>32295</v>
      </c>
      <c r="B60" s="31"/>
      <c r="C60" s="32"/>
      <c r="D60" s="10"/>
      <c r="E60" s="31">
        <v>148.21</v>
      </c>
      <c r="F60" s="32">
        <v>21.8</v>
      </c>
      <c r="G60" s="11">
        <v>430</v>
      </c>
      <c r="H60" s="31">
        <v>106.83</v>
      </c>
      <c r="I60" s="32">
        <v>22.5</v>
      </c>
      <c r="J60" s="11">
        <v>289</v>
      </c>
      <c r="K60" s="31"/>
      <c r="L60" s="32"/>
      <c r="M60" s="10"/>
    </row>
    <row r="61" spans="1:13" ht="24.75" customHeight="1" x14ac:dyDescent="0.15">
      <c r="A61" s="88">
        <v>32325</v>
      </c>
      <c r="B61" s="31"/>
      <c r="C61" s="32"/>
      <c r="D61" s="10"/>
      <c r="E61" s="31">
        <v>139.18</v>
      </c>
      <c r="F61" s="32">
        <v>9.5399999999999991</v>
      </c>
      <c r="G61" s="11">
        <v>471</v>
      </c>
      <c r="H61" s="31">
        <v>105.88</v>
      </c>
      <c r="I61" s="32">
        <v>17.739999999999998</v>
      </c>
      <c r="J61" s="11">
        <v>365</v>
      </c>
      <c r="K61" s="31"/>
      <c r="L61" s="32"/>
      <c r="M61" s="10"/>
    </row>
    <row r="62" spans="1:13" ht="24.75" customHeight="1" x14ac:dyDescent="0.15">
      <c r="A62" s="88">
        <v>32356</v>
      </c>
      <c r="B62" s="31"/>
      <c r="C62" s="32"/>
      <c r="D62" s="10"/>
      <c r="E62" s="31">
        <v>141.12</v>
      </c>
      <c r="F62" s="32">
        <v>6.66</v>
      </c>
      <c r="G62" s="11">
        <v>414</v>
      </c>
      <c r="H62" s="31">
        <v>104.89</v>
      </c>
      <c r="I62" s="32">
        <v>11.22</v>
      </c>
      <c r="J62" s="11">
        <v>285</v>
      </c>
      <c r="K62" s="31"/>
      <c r="L62" s="32"/>
      <c r="M62" s="10"/>
    </row>
    <row r="63" spans="1:13" ht="24.75" customHeight="1" x14ac:dyDescent="0.15">
      <c r="A63" s="88">
        <v>32387</v>
      </c>
      <c r="B63" s="31"/>
      <c r="C63" s="32"/>
      <c r="D63" s="10"/>
      <c r="E63" s="31">
        <v>161.81</v>
      </c>
      <c r="F63" s="32">
        <v>25.29</v>
      </c>
      <c r="G63" s="11">
        <v>498</v>
      </c>
      <c r="H63" s="31">
        <v>108.92</v>
      </c>
      <c r="I63" s="32">
        <v>26.06</v>
      </c>
      <c r="J63" s="11">
        <v>271</v>
      </c>
      <c r="K63" s="31"/>
      <c r="L63" s="32"/>
      <c r="M63" s="10"/>
    </row>
    <row r="64" spans="1:13" ht="24.75" customHeight="1" x14ac:dyDescent="0.15">
      <c r="A64" s="88">
        <v>32417</v>
      </c>
      <c r="B64" s="31"/>
      <c r="C64" s="32"/>
      <c r="D64" s="10"/>
      <c r="E64" s="31">
        <v>162.13</v>
      </c>
      <c r="F64" s="32">
        <v>22.83</v>
      </c>
      <c r="G64" s="11">
        <v>413</v>
      </c>
      <c r="H64" s="31">
        <v>107.25</v>
      </c>
      <c r="I64" s="32">
        <v>22.75</v>
      </c>
      <c r="J64" s="11">
        <v>239</v>
      </c>
      <c r="K64" s="31"/>
      <c r="L64" s="32"/>
      <c r="M64" s="10"/>
    </row>
    <row r="65" spans="1:13" ht="24.75" customHeight="1" x14ac:dyDescent="0.15">
      <c r="A65" s="88">
        <v>32448</v>
      </c>
      <c r="B65" s="31"/>
      <c r="C65" s="32"/>
      <c r="D65" s="10"/>
      <c r="E65" s="31">
        <v>150.09</v>
      </c>
      <c r="F65" s="32">
        <v>5.65</v>
      </c>
      <c r="G65" s="11">
        <v>292</v>
      </c>
      <c r="H65" s="31">
        <v>112.07</v>
      </c>
      <c r="I65" s="32">
        <v>25.99</v>
      </c>
      <c r="J65" s="11">
        <v>203</v>
      </c>
      <c r="K65" s="31"/>
      <c r="L65" s="32"/>
      <c r="M65" s="10"/>
    </row>
    <row r="66" spans="1:13" ht="24.75" customHeight="1" thickBot="1" x14ac:dyDescent="0.2">
      <c r="A66" s="88">
        <v>32478</v>
      </c>
      <c r="B66" s="31"/>
      <c r="C66" s="32"/>
      <c r="D66" s="10"/>
      <c r="E66" s="31">
        <v>173.83</v>
      </c>
      <c r="F66" s="32">
        <v>14.49</v>
      </c>
      <c r="G66" s="11">
        <v>288</v>
      </c>
      <c r="H66" s="31">
        <v>105.6</v>
      </c>
      <c r="I66" s="32">
        <v>13.54</v>
      </c>
      <c r="J66" s="11">
        <v>191</v>
      </c>
      <c r="K66" s="31"/>
      <c r="L66" s="32"/>
      <c r="M66" s="10"/>
    </row>
    <row r="67" spans="1:13" ht="24.75" customHeight="1" x14ac:dyDescent="0.15">
      <c r="A67" s="86">
        <v>32509</v>
      </c>
      <c r="B67" s="33"/>
      <c r="C67" s="34"/>
      <c r="D67" s="8"/>
      <c r="E67" s="33">
        <v>163.21</v>
      </c>
      <c r="F67" s="34">
        <v>20.69</v>
      </c>
      <c r="G67" s="12">
        <v>321</v>
      </c>
      <c r="H67" s="33">
        <v>107.22</v>
      </c>
      <c r="I67" s="34">
        <v>11.56</v>
      </c>
      <c r="J67" s="12">
        <v>152</v>
      </c>
      <c r="K67" s="33"/>
      <c r="L67" s="34"/>
      <c r="M67" s="8"/>
    </row>
    <row r="68" spans="1:13" ht="24.75" customHeight="1" x14ac:dyDescent="0.15">
      <c r="A68" s="88">
        <v>32540</v>
      </c>
      <c r="B68" s="31"/>
      <c r="C68" s="32"/>
      <c r="D68" s="10"/>
      <c r="E68" s="31">
        <v>171.32</v>
      </c>
      <c r="F68" s="32">
        <v>24.89</v>
      </c>
      <c r="G68" s="11">
        <v>311</v>
      </c>
      <c r="H68" s="31">
        <v>110.89</v>
      </c>
      <c r="I68" s="32">
        <v>15.53</v>
      </c>
      <c r="J68" s="11">
        <v>173</v>
      </c>
      <c r="K68" s="31"/>
      <c r="L68" s="32"/>
      <c r="M68" s="10"/>
    </row>
    <row r="69" spans="1:13" ht="24.75" customHeight="1" x14ac:dyDescent="0.15">
      <c r="A69" s="88">
        <v>32568</v>
      </c>
      <c r="B69" s="31"/>
      <c r="C69" s="32"/>
      <c r="D69" s="10"/>
      <c r="E69" s="31">
        <v>152.38</v>
      </c>
      <c r="F69" s="32">
        <v>1.96</v>
      </c>
      <c r="G69" s="11">
        <v>301</v>
      </c>
      <c r="H69" s="31">
        <v>113.92</v>
      </c>
      <c r="I69" s="32">
        <v>15.01</v>
      </c>
      <c r="J69" s="11">
        <v>317</v>
      </c>
      <c r="K69" s="31"/>
      <c r="L69" s="32"/>
      <c r="M69" s="10"/>
    </row>
    <row r="70" spans="1:13" ht="24.75" customHeight="1" x14ac:dyDescent="0.15">
      <c r="A70" s="88">
        <v>32599</v>
      </c>
      <c r="B70" s="31"/>
      <c r="C70" s="32"/>
      <c r="D70" s="10"/>
      <c r="E70" s="31">
        <v>182.86</v>
      </c>
      <c r="F70" s="32">
        <v>19.28</v>
      </c>
      <c r="G70" s="11">
        <v>289</v>
      </c>
      <c r="H70" s="31">
        <v>114.5</v>
      </c>
      <c r="I70" s="32">
        <v>27.18</v>
      </c>
      <c r="J70" s="11">
        <v>142</v>
      </c>
      <c r="K70" s="31"/>
      <c r="L70" s="32"/>
      <c r="M70" s="10"/>
    </row>
    <row r="71" spans="1:13" ht="24.75" customHeight="1" x14ac:dyDescent="0.15">
      <c r="A71" s="88">
        <v>32629</v>
      </c>
      <c r="B71" s="31"/>
      <c r="C71" s="32"/>
      <c r="D71" s="10"/>
      <c r="E71" s="31">
        <v>176.25</v>
      </c>
      <c r="F71" s="32">
        <v>16.309999999999999</v>
      </c>
      <c r="G71" s="11">
        <v>204</v>
      </c>
      <c r="H71" s="31">
        <v>115.45</v>
      </c>
      <c r="I71" s="32">
        <v>9.43</v>
      </c>
      <c r="J71" s="11">
        <v>101</v>
      </c>
      <c r="K71" s="31"/>
      <c r="L71" s="32"/>
      <c r="M71" s="10"/>
    </row>
    <row r="72" spans="1:13" ht="24.75" customHeight="1" x14ac:dyDescent="0.15">
      <c r="A72" s="88">
        <v>32660</v>
      </c>
      <c r="B72" s="31"/>
      <c r="C72" s="32"/>
      <c r="D72" s="10"/>
      <c r="E72" s="31">
        <v>170.92</v>
      </c>
      <c r="F72" s="32">
        <v>15.32</v>
      </c>
      <c r="G72" s="11">
        <v>200</v>
      </c>
      <c r="H72" s="31">
        <v>113.71</v>
      </c>
      <c r="I72" s="32">
        <v>6.44</v>
      </c>
      <c r="J72" s="11">
        <v>94</v>
      </c>
      <c r="K72" s="31"/>
      <c r="L72" s="32"/>
      <c r="M72" s="10"/>
    </row>
    <row r="73" spans="1:13" ht="24.75" customHeight="1" x14ac:dyDescent="0.15">
      <c r="A73" s="88">
        <v>32690</v>
      </c>
      <c r="B73" s="31"/>
      <c r="C73" s="32"/>
      <c r="D73" s="10"/>
      <c r="E73" s="31">
        <v>167.48</v>
      </c>
      <c r="F73" s="32">
        <v>20.329999999999998</v>
      </c>
      <c r="G73" s="11">
        <v>293</v>
      </c>
      <c r="H73" s="31">
        <v>119.21</v>
      </c>
      <c r="I73" s="32">
        <v>12.59</v>
      </c>
      <c r="J73" s="11">
        <v>173</v>
      </c>
      <c r="K73" s="31"/>
      <c r="L73" s="32"/>
      <c r="M73" s="10"/>
    </row>
    <row r="74" spans="1:13" ht="24.75" customHeight="1" x14ac:dyDescent="0.15">
      <c r="A74" s="87">
        <v>32721</v>
      </c>
      <c r="B74" s="35"/>
      <c r="C74" s="36"/>
      <c r="D74" s="9"/>
      <c r="E74" s="35">
        <v>180.58</v>
      </c>
      <c r="F74" s="36">
        <v>27.96</v>
      </c>
      <c r="G74" s="13">
        <v>264</v>
      </c>
      <c r="H74" s="35">
        <v>126.58</v>
      </c>
      <c r="I74" s="36">
        <v>20.68</v>
      </c>
      <c r="J74" s="13">
        <v>207</v>
      </c>
      <c r="K74" s="35"/>
      <c r="L74" s="36"/>
      <c r="M74" s="9"/>
    </row>
    <row r="75" spans="1:13" ht="24.75" customHeight="1" x14ac:dyDescent="0.15">
      <c r="A75" s="88">
        <v>32752</v>
      </c>
      <c r="B75" s="31"/>
      <c r="C75" s="32"/>
      <c r="D75" s="10"/>
      <c r="E75" s="31">
        <v>178.58</v>
      </c>
      <c r="F75" s="32">
        <v>10.36</v>
      </c>
      <c r="G75" s="11">
        <v>240</v>
      </c>
      <c r="H75" s="31">
        <v>124.42</v>
      </c>
      <c r="I75" s="32">
        <v>14.23</v>
      </c>
      <c r="J75" s="11">
        <v>171</v>
      </c>
      <c r="K75" s="31"/>
      <c r="L75" s="32"/>
      <c r="M75" s="10"/>
    </row>
    <row r="76" spans="1:13" ht="24.75" customHeight="1" x14ac:dyDescent="0.15">
      <c r="A76" s="88">
        <v>32782</v>
      </c>
      <c r="B76" s="31"/>
      <c r="C76" s="32"/>
      <c r="D76" s="10"/>
      <c r="E76" s="31">
        <v>191.09</v>
      </c>
      <c r="F76" s="32">
        <v>17.86</v>
      </c>
      <c r="G76" s="11">
        <v>255</v>
      </c>
      <c r="H76" s="31">
        <v>128.63999999999999</v>
      </c>
      <c r="I76" s="32">
        <v>19.940000000000001</v>
      </c>
      <c r="J76" s="11">
        <v>149</v>
      </c>
      <c r="K76" s="31"/>
      <c r="L76" s="32"/>
      <c r="M76" s="10"/>
    </row>
    <row r="77" spans="1:13" ht="24.75" customHeight="1" x14ac:dyDescent="0.15">
      <c r="A77" s="88">
        <v>32813</v>
      </c>
      <c r="B77" s="31"/>
      <c r="C77" s="32"/>
      <c r="D77" s="10"/>
      <c r="E77" s="31">
        <v>196.1</v>
      </c>
      <c r="F77" s="32">
        <v>30.65</v>
      </c>
      <c r="G77" s="11">
        <v>146</v>
      </c>
      <c r="H77" s="31">
        <v>137.34</v>
      </c>
      <c r="I77" s="32">
        <v>22.55</v>
      </c>
      <c r="J77" s="11">
        <v>127</v>
      </c>
      <c r="K77" s="31"/>
      <c r="L77" s="32"/>
      <c r="M77" s="10"/>
    </row>
    <row r="78" spans="1:13" ht="24.75" customHeight="1" thickBot="1" x14ac:dyDescent="0.2">
      <c r="A78" s="89">
        <v>32843</v>
      </c>
      <c r="B78" s="37"/>
      <c r="C78" s="38"/>
      <c r="D78" s="14"/>
      <c r="E78" s="37">
        <v>188.48</v>
      </c>
      <c r="F78" s="38">
        <v>8.43</v>
      </c>
      <c r="G78" s="15">
        <v>151</v>
      </c>
      <c r="H78" s="37">
        <v>139.56</v>
      </c>
      <c r="I78" s="38">
        <v>32.159999999999997</v>
      </c>
      <c r="J78" s="15">
        <v>80</v>
      </c>
      <c r="K78" s="37"/>
      <c r="L78" s="38"/>
      <c r="M78" s="14"/>
    </row>
    <row r="79" spans="1:13" ht="24.75" customHeight="1" x14ac:dyDescent="0.15">
      <c r="A79" s="88">
        <v>32874</v>
      </c>
      <c r="B79" s="31"/>
      <c r="C79" s="32"/>
      <c r="D79" s="10"/>
      <c r="E79" s="31">
        <v>171.24</v>
      </c>
      <c r="F79" s="32">
        <v>4.92</v>
      </c>
      <c r="G79" s="11">
        <v>301</v>
      </c>
      <c r="H79" s="31">
        <v>128.36000000000001</v>
      </c>
      <c r="I79" s="32">
        <v>19.72</v>
      </c>
      <c r="J79" s="11">
        <v>143</v>
      </c>
      <c r="K79" s="31"/>
      <c r="L79" s="32"/>
      <c r="M79" s="10"/>
    </row>
    <row r="80" spans="1:13" ht="24.75" customHeight="1" x14ac:dyDescent="0.15">
      <c r="A80" s="88">
        <v>32927</v>
      </c>
      <c r="B80" s="31"/>
      <c r="C80" s="32"/>
      <c r="D80" s="10"/>
      <c r="E80" s="31">
        <v>199.38</v>
      </c>
      <c r="F80" s="32">
        <v>16.38</v>
      </c>
      <c r="G80" s="11">
        <v>263</v>
      </c>
      <c r="H80" s="31">
        <v>139.76</v>
      </c>
      <c r="I80" s="32">
        <v>26.03</v>
      </c>
      <c r="J80" s="11">
        <v>122</v>
      </c>
      <c r="K80" s="31"/>
      <c r="L80" s="32"/>
      <c r="M80" s="10"/>
    </row>
    <row r="81" spans="1:13" ht="24.75" customHeight="1" x14ac:dyDescent="0.15">
      <c r="A81" s="87">
        <v>32956</v>
      </c>
      <c r="B81" s="35"/>
      <c r="C81" s="36"/>
      <c r="D81" s="9"/>
      <c r="E81" s="35">
        <v>206.12</v>
      </c>
      <c r="F81" s="36">
        <v>35.270000000000003</v>
      </c>
      <c r="G81" s="13">
        <v>289</v>
      </c>
      <c r="H81" s="35">
        <v>140.75</v>
      </c>
      <c r="I81" s="36">
        <v>23.55</v>
      </c>
      <c r="J81" s="13">
        <v>176</v>
      </c>
      <c r="K81" s="35"/>
      <c r="L81" s="36"/>
      <c r="M81" s="9"/>
    </row>
    <row r="82" spans="1:13" ht="24.75" customHeight="1" x14ac:dyDescent="0.15">
      <c r="A82" s="90">
        <v>32988</v>
      </c>
      <c r="B82" s="35"/>
      <c r="C82" s="36"/>
      <c r="D82" s="9"/>
      <c r="E82" s="35">
        <v>191.06</v>
      </c>
      <c r="F82" s="36">
        <v>4.4800000000000004</v>
      </c>
      <c r="G82" s="13">
        <v>212</v>
      </c>
      <c r="H82" s="35">
        <v>145.96</v>
      </c>
      <c r="I82" s="36">
        <v>27.48</v>
      </c>
      <c r="J82" s="13">
        <v>134</v>
      </c>
      <c r="K82" s="35"/>
      <c r="L82" s="36"/>
      <c r="M82" s="16"/>
    </row>
    <row r="83" spans="1:13" ht="24.75" customHeight="1" x14ac:dyDescent="0.15">
      <c r="A83" s="87">
        <v>33019</v>
      </c>
      <c r="B83" s="35"/>
      <c r="C83" s="36"/>
      <c r="D83" s="9"/>
      <c r="E83" s="35">
        <v>210.79</v>
      </c>
      <c r="F83" s="36">
        <v>19.600000000000001</v>
      </c>
      <c r="G83" s="13">
        <v>237</v>
      </c>
      <c r="H83" s="35">
        <v>147.33000000000001</v>
      </c>
      <c r="I83" s="36">
        <v>27.61</v>
      </c>
      <c r="J83" s="13">
        <v>127</v>
      </c>
      <c r="K83" s="35"/>
      <c r="L83" s="36"/>
      <c r="M83" s="9"/>
    </row>
    <row r="84" spans="1:13" ht="24.75" customHeight="1" x14ac:dyDescent="0.15">
      <c r="A84" s="87">
        <v>33051</v>
      </c>
      <c r="B84" s="35"/>
      <c r="C84" s="36"/>
      <c r="D84" s="9"/>
      <c r="E84" s="35">
        <v>209.9</v>
      </c>
      <c r="F84" s="36">
        <v>22.81</v>
      </c>
      <c r="G84" s="13">
        <v>130</v>
      </c>
      <c r="H84" s="35">
        <v>155.63999999999999</v>
      </c>
      <c r="I84" s="36">
        <v>36.869999999999997</v>
      </c>
      <c r="J84" s="13">
        <v>84</v>
      </c>
      <c r="K84" s="35"/>
      <c r="L84" s="36"/>
      <c r="M84" s="9"/>
    </row>
    <row r="85" spans="1:13" ht="24.75" customHeight="1" x14ac:dyDescent="0.15">
      <c r="A85" s="91">
        <v>33082</v>
      </c>
      <c r="B85" s="39"/>
      <c r="C85" s="40"/>
      <c r="D85" s="17"/>
      <c r="E85" s="39">
        <v>210.12</v>
      </c>
      <c r="F85" s="40">
        <v>25.46</v>
      </c>
      <c r="G85" s="18">
        <v>327</v>
      </c>
      <c r="H85" s="39">
        <v>157.13</v>
      </c>
      <c r="I85" s="40">
        <v>31.81</v>
      </c>
      <c r="J85" s="18">
        <v>183</v>
      </c>
      <c r="K85" s="39"/>
      <c r="L85" s="40"/>
      <c r="M85" s="17"/>
    </row>
    <row r="86" spans="1:13" ht="24.75" customHeight="1" x14ac:dyDescent="0.15">
      <c r="A86" s="88">
        <v>33114</v>
      </c>
      <c r="B86" s="31"/>
      <c r="C86" s="32"/>
      <c r="D86" s="10"/>
      <c r="E86" s="31">
        <v>215.72</v>
      </c>
      <c r="F86" s="32">
        <v>19.46</v>
      </c>
      <c r="G86" s="11">
        <v>259</v>
      </c>
      <c r="H86" s="31">
        <v>155.51</v>
      </c>
      <c r="I86" s="32">
        <v>22.86</v>
      </c>
      <c r="J86" s="11">
        <v>178</v>
      </c>
      <c r="K86" s="31"/>
      <c r="L86" s="32"/>
      <c r="M86" s="10"/>
    </row>
    <row r="87" spans="1:13" ht="24.75" customHeight="1" x14ac:dyDescent="0.15">
      <c r="A87" s="88">
        <v>33146</v>
      </c>
      <c r="B87" s="31"/>
      <c r="C87" s="32"/>
      <c r="D87" s="10"/>
      <c r="E87" s="31">
        <v>214.96</v>
      </c>
      <c r="F87" s="32">
        <v>20.37</v>
      </c>
      <c r="G87" s="11">
        <v>241</v>
      </c>
      <c r="H87" s="31">
        <v>154.93</v>
      </c>
      <c r="I87" s="32">
        <v>24.52</v>
      </c>
      <c r="J87" s="11">
        <v>148</v>
      </c>
      <c r="K87" s="31"/>
      <c r="L87" s="32"/>
      <c r="M87" s="10"/>
    </row>
    <row r="88" spans="1:13" ht="24.75" customHeight="1" x14ac:dyDescent="0.15">
      <c r="A88" s="88">
        <v>33177</v>
      </c>
      <c r="B88" s="31"/>
      <c r="C88" s="32"/>
      <c r="D88" s="10"/>
      <c r="E88" s="31">
        <v>211.74</v>
      </c>
      <c r="F88" s="32">
        <v>10.81</v>
      </c>
      <c r="G88" s="11">
        <v>200</v>
      </c>
      <c r="H88" s="31">
        <v>151.30000000000001</v>
      </c>
      <c r="I88" s="32">
        <v>17.62</v>
      </c>
      <c r="J88" s="11">
        <v>124</v>
      </c>
      <c r="K88" s="31"/>
      <c r="L88" s="32"/>
      <c r="M88" s="10"/>
    </row>
    <row r="89" spans="1:13" ht="24.75" customHeight="1" x14ac:dyDescent="0.15">
      <c r="A89" s="88">
        <v>33178</v>
      </c>
      <c r="B89" s="31"/>
      <c r="C89" s="32"/>
      <c r="D89" s="10"/>
      <c r="E89" s="31">
        <v>252.25</v>
      </c>
      <c r="F89" s="32">
        <v>28.63</v>
      </c>
      <c r="G89" s="11">
        <v>148</v>
      </c>
      <c r="H89" s="31">
        <v>155.88999999999999</v>
      </c>
      <c r="I89" s="32">
        <v>13.51</v>
      </c>
      <c r="J89" s="11">
        <v>74</v>
      </c>
      <c r="K89" s="31"/>
      <c r="L89" s="32"/>
      <c r="M89" s="10"/>
    </row>
    <row r="90" spans="1:13" ht="24.75" customHeight="1" thickBot="1" x14ac:dyDescent="0.2">
      <c r="A90" s="89">
        <v>33208</v>
      </c>
      <c r="B90" s="37"/>
      <c r="C90" s="38"/>
      <c r="D90" s="14"/>
      <c r="E90" s="37">
        <v>206.58</v>
      </c>
      <c r="F90" s="38">
        <v>9.6</v>
      </c>
      <c r="G90" s="15">
        <v>106</v>
      </c>
      <c r="H90" s="37">
        <v>154.83000000000001</v>
      </c>
      <c r="I90" s="38">
        <v>10.94</v>
      </c>
      <c r="J90" s="15">
        <v>42</v>
      </c>
      <c r="K90" s="37"/>
      <c r="L90" s="38"/>
      <c r="M90" s="14"/>
    </row>
    <row r="91" spans="1:13" ht="24.75" customHeight="1" x14ac:dyDescent="0.15">
      <c r="A91" s="88">
        <v>33239</v>
      </c>
      <c r="B91" s="41"/>
      <c r="C91" s="42"/>
      <c r="D91" s="19"/>
      <c r="E91" s="41">
        <v>238.05</v>
      </c>
      <c r="F91" s="42">
        <v>39.020000000000003</v>
      </c>
      <c r="G91" s="20">
        <v>252</v>
      </c>
      <c r="H91" s="41">
        <v>159.97999999999999</v>
      </c>
      <c r="I91" s="42">
        <v>24.63</v>
      </c>
      <c r="J91" s="20">
        <v>126</v>
      </c>
      <c r="K91" s="41"/>
      <c r="L91" s="42"/>
      <c r="M91" s="19"/>
    </row>
    <row r="92" spans="1:13" ht="25.5" customHeight="1" x14ac:dyDescent="0.15">
      <c r="A92" s="88">
        <v>33292</v>
      </c>
      <c r="B92" s="41"/>
      <c r="C92" s="42"/>
      <c r="D92" s="19"/>
      <c r="E92" s="41">
        <v>222.61</v>
      </c>
      <c r="F92" s="42">
        <v>11.65</v>
      </c>
      <c r="G92" s="20">
        <v>208</v>
      </c>
      <c r="H92" s="41">
        <v>160.69</v>
      </c>
      <c r="I92" s="42">
        <v>14.98</v>
      </c>
      <c r="J92" s="20">
        <v>88</v>
      </c>
      <c r="K92" s="41"/>
      <c r="L92" s="42"/>
      <c r="M92" s="19"/>
    </row>
    <row r="93" spans="1:13" ht="25.5" customHeight="1" x14ac:dyDescent="0.15">
      <c r="A93" s="88">
        <v>33321</v>
      </c>
      <c r="B93" s="41"/>
      <c r="C93" s="42"/>
      <c r="D93" s="19"/>
      <c r="E93" s="41">
        <v>221.52</v>
      </c>
      <c r="F93" s="42">
        <v>7.47</v>
      </c>
      <c r="G93" s="20">
        <v>247</v>
      </c>
      <c r="H93" s="41">
        <v>171.71</v>
      </c>
      <c r="I93" s="42">
        <v>22</v>
      </c>
      <c r="J93" s="20">
        <v>235</v>
      </c>
      <c r="K93" s="41"/>
      <c r="L93" s="42"/>
      <c r="M93" s="19"/>
    </row>
    <row r="94" spans="1:13" ht="25.5" customHeight="1" x14ac:dyDescent="0.15">
      <c r="A94" s="88">
        <v>33353</v>
      </c>
      <c r="B94" s="41"/>
      <c r="C94" s="42"/>
      <c r="D94" s="19"/>
      <c r="E94" s="41">
        <v>219.03</v>
      </c>
      <c r="F94" s="42">
        <v>14.64</v>
      </c>
      <c r="G94" s="20">
        <v>240</v>
      </c>
      <c r="H94" s="41">
        <v>157.88999999999999</v>
      </c>
      <c r="I94" s="42">
        <v>8.17</v>
      </c>
      <c r="J94" s="20">
        <v>191</v>
      </c>
      <c r="K94" s="41"/>
      <c r="L94" s="42"/>
      <c r="M94" s="19"/>
    </row>
    <row r="95" spans="1:13" ht="25.5" customHeight="1" x14ac:dyDescent="0.15">
      <c r="A95" s="88">
        <v>33384</v>
      </c>
      <c r="B95" s="41"/>
      <c r="C95" s="42"/>
      <c r="D95" s="19"/>
      <c r="E95" s="41">
        <v>217.89</v>
      </c>
      <c r="F95" s="42">
        <v>3.37</v>
      </c>
      <c r="G95" s="20">
        <v>180</v>
      </c>
      <c r="H95" s="41">
        <v>164.31</v>
      </c>
      <c r="I95" s="42">
        <v>11.53</v>
      </c>
      <c r="J95" s="20">
        <v>110</v>
      </c>
      <c r="K95" s="41"/>
      <c r="L95" s="42"/>
      <c r="M95" s="19"/>
    </row>
    <row r="96" spans="1:13" ht="25.5" customHeight="1" x14ac:dyDescent="0.15">
      <c r="A96" s="88">
        <v>33416</v>
      </c>
      <c r="B96" s="41"/>
      <c r="C96" s="42"/>
      <c r="D96" s="19"/>
      <c r="E96" s="41">
        <v>233.03</v>
      </c>
      <c r="F96" s="42">
        <v>11.02</v>
      </c>
      <c r="G96" s="20">
        <v>136</v>
      </c>
      <c r="H96" s="41">
        <v>169.04</v>
      </c>
      <c r="I96" s="42">
        <v>8.61</v>
      </c>
      <c r="J96" s="20">
        <v>49</v>
      </c>
      <c r="K96" s="41"/>
      <c r="L96" s="42"/>
      <c r="M96" s="19"/>
    </row>
    <row r="97" spans="1:14" ht="25.5" customHeight="1" x14ac:dyDescent="0.15">
      <c r="A97" s="88">
        <v>33447</v>
      </c>
      <c r="B97" s="41"/>
      <c r="C97" s="42"/>
      <c r="D97" s="19"/>
      <c r="E97" s="41">
        <v>225.82</v>
      </c>
      <c r="F97" s="42">
        <v>7.47</v>
      </c>
      <c r="G97" s="20">
        <v>265</v>
      </c>
      <c r="H97" s="41">
        <v>167.67</v>
      </c>
      <c r="I97" s="42">
        <v>6.71</v>
      </c>
      <c r="J97" s="20">
        <v>218</v>
      </c>
      <c r="K97" s="41"/>
      <c r="L97" s="42"/>
      <c r="M97" s="19"/>
    </row>
    <row r="98" spans="1:14" ht="25.5" customHeight="1" x14ac:dyDescent="0.15">
      <c r="A98" s="88">
        <v>33479</v>
      </c>
      <c r="B98" s="41"/>
      <c r="C98" s="42"/>
      <c r="D98" s="19"/>
      <c r="E98" s="41">
        <v>227.04</v>
      </c>
      <c r="F98" s="42">
        <v>5.25</v>
      </c>
      <c r="G98" s="20">
        <v>257</v>
      </c>
      <c r="H98" s="41">
        <v>159.87</v>
      </c>
      <c r="I98" s="42">
        <v>2.8</v>
      </c>
      <c r="J98" s="20">
        <v>134</v>
      </c>
      <c r="K98" s="41"/>
      <c r="L98" s="42"/>
      <c r="M98" s="19"/>
    </row>
    <row r="99" spans="1:14" ht="25.5" customHeight="1" x14ac:dyDescent="0.15">
      <c r="A99" s="88">
        <v>33511</v>
      </c>
      <c r="B99" s="41"/>
      <c r="C99" s="42"/>
      <c r="D99" s="19"/>
      <c r="E99" s="41">
        <v>226.85</v>
      </c>
      <c r="F99" s="42">
        <v>5.53</v>
      </c>
      <c r="G99" s="20">
        <v>269</v>
      </c>
      <c r="H99" s="41">
        <v>158.65</v>
      </c>
      <c r="I99" s="42">
        <v>2.4</v>
      </c>
      <c r="J99" s="20">
        <v>117</v>
      </c>
      <c r="K99" s="41"/>
      <c r="L99" s="42"/>
      <c r="M99" s="19"/>
    </row>
    <row r="100" spans="1:14" ht="25.5" customHeight="1" x14ac:dyDescent="0.15">
      <c r="A100" s="88">
        <v>33542</v>
      </c>
      <c r="B100" s="41"/>
      <c r="C100" s="42"/>
      <c r="D100" s="19"/>
      <c r="E100" s="41">
        <v>241.23</v>
      </c>
      <c r="F100" s="42">
        <v>13.93</v>
      </c>
      <c r="G100" s="20">
        <v>284</v>
      </c>
      <c r="H100" s="41">
        <v>158.80000000000001</v>
      </c>
      <c r="I100" s="42">
        <v>4.96</v>
      </c>
      <c r="J100" s="20">
        <v>135</v>
      </c>
      <c r="K100" s="41"/>
      <c r="L100" s="42"/>
      <c r="M100" s="19"/>
    </row>
    <row r="101" spans="1:14" ht="25.5" customHeight="1" x14ac:dyDescent="0.15">
      <c r="A101" s="88">
        <v>33543</v>
      </c>
      <c r="B101" s="41"/>
      <c r="C101" s="42"/>
      <c r="D101" s="19"/>
      <c r="E101" s="41">
        <v>229.48</v>
      </c>
      <c r="F101" s="42">
        <v>-9.0299999999999994</v>
      </c>
      <c r="G101" s="20">
        <v>271</v>
      </c>
      <c r="H101" s="41">
        <v>161.01</v>
      </c>
      <c r="I101" s="42">
        <v>3.28</v>
      </c>
      <c r="J101" s="20">
        <v>135</v>
      </c>
      <c r="K101" s="41"/>
      <c r="L101" s="42"/>
      <c r="M101" s="19"/>
    </row>
    <row r="102" spans="1:14" ht="25.5" customHeight="1" thickBot="1" x14ac:dyDescent="0.2">
      <c r="A102" s="89">
        <v>33573</v>
      </c>
      <c r="B102" s="43"/>
      <c r="C102" s="44"/>
      <c r="D102" s="21"/>
      <c r="E102" s="43">
        <v>227.01</v>
      </c>
      <c r="F102" s="44">
        <v>9.89</v>
      </c>
      <c r="G102" s="22">
        <v>303</v>
      </c>
      <c r="H102" s="43">
        <v>156.43</v>
      </c>
      <c r="I102" s="44">
        <v>1.03</v>
      </c>
      <c r="J102" s="22">
        <v>98</v>
      </c>
      <c r="K102" s="43"/>
      <c r="L102" s="44"/>
      <c r="M102" s="21"/>
    </row>
    <row r="103" spans="1:14" s="109" customFormat="1" ht="25.5" customHeight="1" x14ac:dyDescent="0.15">
      <c r="A103" s="88">
        <v>33604</v>
      </c>
      <c r="B103" s="41"/>
      <c r="C103" s="42"/>
      <c r="D103" s="19"/>
      <c r="E103" s="41">
        <v>230.02</v>
      </c>
      <c r="F103" s="42">
        <v>-3.37</v>
      </c>
      <c r="G103" s="20">
        <v>281</v>
      </c>
      <c r="H103" s="41">
        <v>155.18</v>
      </c>
      <c r="I103" s="42">
        <v>-3</v>
      </c>
      <c r="J103" s="20">
        <v>138</v>
      </c>
      <c r="K103" s="41"/>
      <c r="L103" s="42"/>
      <c r="M103" s="19"/>
    </row>
    <row r="104" spans="1:14" s="109" customFormat="1" ht="25.5" customHeight="1" x14ac:dyDescent="0.15">
      <c r="A104" s="88">
        <v>33663</v>
      </c>
      <c r="B104" s="41"/>
      <c r="C104" s="42"/>
      <c r="D104" s="19"/>
      <c r="E104" s="41">
        <v>209.97</v>
      </c>
      <c r="F104" s="42">
        <v>-5.68</v>
      </c>
      <c r="G104" s="20">
        <v>344</v>
      </c>
      <c r="H104" s="41">
        <v>157.63</v>
      </c>
      <c r="I104" s="42">
        <v>-1.9</v>
      </c>
      <c r="J104" s="20">
        <v>158</v>
      </c>
      <c r="K104" s="41"/>
      <c r="L104" s="42"/>
      <c r="M104" s="19"/>
    </row>
    <row r="105" spans="1:14" s="109" customFormat="1" ht="25.5" customHeight="1" x14ac:dyDescent="0.15">
      <c r="A105" s="88">
        <v>33664</v>
      </c>
      <c r="B105" s="41"/>
      <c r="C105" s="42"/>
      <c r="D105" s="19"/>
      <c r="E105" s="41">
        <v>211.94</v>
      </c>
      <c r="F105" s="42">
        <v>-4.32</v>
      </c>
      <c r="G105" s="20">
        <v>236</v>
      </c>
      <c r="H105" s="41">
        <v>158.35</v>
      </c>
      <c r="I105" s="42">
        <v>-7.78</v>
      </c>
      <c r="J105" s="20">
        <v>189</v>
      </c>
      <c r="K105" s="41"/>
      <c r="L105" s="42"/>
      <c r="M105" s="19"/>
    </row>
    <row r="106" spans="1:14" s="109" customFormat="1" ht="25.5" customHeight="1" x14ac:dyDescent="0.15">
      <c r="A106" s="88">
        <v>33695</v>
      </c>
      <c r="B106" s="41"/>
      <c r="C106" s="42"/>
      <c r="D106" s="19"/>
      <c r="E106" s="41">
        <v>201.93</v>
      </c>
      <c r="F106" s="42">
        <v>-7.81</v>
      </c>
      <c r="G106" s="20">
        <v>163</v>
      </c>
      <c r="H106" s="41">
        <v>145.66999999999999</v>
      </c>
      <c r="I106" s="42">
        <v>-7.74</v>
      </c>
      <c r="J106" s="20">
        <v>137</v>
      </c>
      <c r="K106" s="41"/>
      <c r="L106" s="42"/>
      <c r="M106" s="19"/>
    </row>
    <row r="107" spans="1:14" s="109" customFormat="1" ht="25.5" customHeight="1" x14ac:dyDescent="0.15">
      <c r="A107" s="88">
        <v>33725</v>
      </c>
      <c r="B107" s="41"/>
      <c r="C107" s="42"/>
      <c r="D107" s="19"/>
      <c r="E107" s="41">
        <v>205.09</v>
      </c>
      <c r="F107" s="42">
        <v>-5.87</v>
      </c>
      <c r="G107" s="20">
        <v>201</v>
      </c>
      <c r="H107" s="41">
        <v>152.65</v>
      </c>
      <c r="I107" s="42">
        <v>-7.1</v>
      </c>
      <c r="J107" s="20">
        <v>103</v>
      </c>
      <c r="K107" s="41"/>
      <c r="L107" s="42"/>
      <c r="M107" s="20"/>
      <c r="N107" s="124"/>
    </row>
    <row r="108" spans="1:14" s="109" customFormat="1" ht="25.5" customHeight="1" x14ac:dyDescent="0.15">
      <c r="A108" s="88">
        <v>33756</v>
      </c>
      <c r="B108" s="41"/>
      <c r="C108" s="42"/>
      <c r="D108" s="19"/>
      <c r="E108" s="41">
        <v>203.39</v>
      </c>
      <c r="F108" s="42">
        <v>-12.72</v>
      </c>
      <c r="G108" s="20">
        <v>135</v>
      </c>
      <c r="H108" s="41">
        <v>156.25</v>
      </c>
      <c r="I108" s="42">
        <v>-7.57</v>
      </c>
      <c r="J108" s="20">
        <v>89</v>
      </c>
      <c r="K108" s="41"/>
      <c r="L108" s="42"/>
      <c r="M108" s="20"/>
      <c r="N108" s="124"/>
    </row>
    <row r="109" spans="1:14" s="109" customFormat="1" ht="25.5" customHeight="1" x14ac:dyDescent="0.15">
      <c r="A109" s="88">
        <v>33786</v>
      </c>
      <c r="B109" s="41"/>
      <c r="C109" s="42"/>
      <c r="D109" s="19"/>
      <c r="E109" s="41">
        <v>199.4</v>
      </c>
      <c r="F109" s="42">
        <v>-11.7</v>
      </c>
      <c r="G109" s="20">
        <v>300</v>
      </c>
      <c r="H109" s="41">
        <v>150.01</v>
      </c>
      <c r="I109" s="42">
        <v>-10.53</v>
      </c>
      <c r="J109" s="20">
        <v>203</v>
      </c>
      <c r="K109" s="41"/>
      <c r="L109" s="42"/>
      <c r="M109" s="20"/>
      <c r="N109" s="124"/>
    </row>
    <row r="110" spans="1:14" s="109" customFormat="1" ht="25.5" customHeight="1" x14ac:dyDescent="0.15">
      <c r="A110" s="88">
        <v>33817</v>
      </c>
      <c r="B110" s="41"/>
      <c r="C110" s="42"/>
      <c r="D110" s="19"/>
      <c r="E110" s="41">
        <v>204.93</v>
      </c>
      <c r="F110" s="42">
        <v>-9.74</v>
      </c>
      <c r="G110" s="20">
        <v>245</v>
      </c>
      <c r="H110" s="41">
        <v>151.77000000000001</v>
      </c>
      <c r="I110" s="42">
        <v>-5.07</v>
      </c>
      <c r="J110" s="20">
        <v>214</v>
      </c>
      <c r="K110" s="41"/>
      <c r="L110" s="42"/>
      <c r="M110" s="20"/>
      <c r="N110" s="124"/>
    </row>
    <row r="111" spans="1:14" s="109" customFormat="1" ht="25.5" customHeight="1" x14ac:dyDescent="0.15">
      <c r="A111" s="88">
        <v>33848</v>
      </c>
      <c r="B111" s="41"/>
      <c r="C111" s="42"/>
      <c r="D111" s="19"/>
      <c r="E111" s="41">
        <v>201.98</v>
      </c>
      <c r="F111" s="42">
        <v>-10.96</v>
      </c>
      <c r="G111" s="20">
        <v>223</v>
      </c>
      <c r="H111" s="41">
        <v>150.02000000000001</v>
      </c>
      <c r="I111" s="42">
        <v>-5.44</v>
      </c>
      <c r="J111" s="20">
        <v>137</v>
      </c>
      <c r="K111" s="41"/>
      <c r="L111" s="42"/>
      <c r="M111" s="20"/>
      <c r="N111" s="124"/>
    </row>
    <row r="112" spans="1:14" s="109" customFormat="1" ht="25.5" customHeight="1" x14ac:dyDescent="0.15">
      <c r="A112" s="88">
        <v>33878</v>
      </c>
      <c r="B112" s="41"/>
      <c r="C112" s="42"/>
      <c r="D112" s="19"/>
      <c r="E112" s="41">
        <v>182.3</v>
      </c>
      <c r="F112" s="42">
        <v>-24.43</v>
      </c>
      <c r="G112" s="20">
        <v>182</v>
      </c>
      <c r="H112" s="41">
        <v>149.58000000000001</v>
      </c>
      <c r="I112" s="42">
        <v>-5.81</v>
      </c>
      <c r="J112" s="20">
        <v>215</v>
      </c>
      <c r="K112" s="41"/>
      <c r="L112" s="42"/>
      <c r="M112" s="20"/>
      <c r="N112" s="124"/>
    </row>
    <row r="113" spans="1:14" s="109" customFormat="1" ht="25.5" customHeight="1" x14ac:dyDescent="0.15">
      <c r="A113" s="88">
        <v>33909</v>
      </c>
      <c r="B113" s="41"/>
      <c r="C113" s="42"/>
      <c r="D113" s="19"/>
      <c r="E113" s="41">
        <v>191.54</v>
      </c>
      <c r="F113" s="42">
        <v>-16.53</v>
      </c>
      <c r="G113" s="20">
        <v>187</v>
      </c>
      <c r="H113" s="41">
        <v>144.52000000000001</v>
      </c>
      <c r="I113" s="42">
        <v>-10.24</v>
      </c>
      <c r="J113" s="20">
        <v>180</v>
      </c>
      <c r="K113" s="41"/>
      <c r="L113" s="42"/>
      <c r="M113" s="20"/>
      <c r="N113" s="124"/>
    </row>
    <row r="114" spans="1:14" s="111" customFormat="1" ht="25.5" customHeight="1" thickBot="1" x14ac:dyDescent="0.2">
      <c r="A114" s="89">
        <v>33939</v>
      </c>
      <c r="B114" s="43"/>
      <c r="C114" s="44"/>
      <c r="D114" s="21"/>
      <c r="E114" s="43">
        <v>187.46</v>
      </c>
      <c r="F114" s="44">
        <v>-17.420000000000002</v>
      </c>
      <c r="G114" s="22">
        <v>128</v>
      </c>
      <c r="H114" s="43">
        <v>144.31</v>
      </c>
      <c r="I114" s="44">
        <v>-7.75</v>
      </c>
      <c r="J114" s="22">
        <v>175</v>
      </c>
      <c r="K114" s="43"/>
      <c r="L114" s="44"/>
      <c r="M114" s="22"/>
      <c r="N114" s="125"/>
    </row>
    <row r="115" spans="1:14" s="109" customFormat="1" ht="25.5" customHeight="1" x14ac:dyDescent="0.15">
      <c r="A115" s="88">
        <v>33970</v>
      </c>
      <c r="B115" s="41"/>
      <c r="C115" s="42"/>
      <c r="D115" s="19"/>
      <c r="E115" s="41">
        <v>202.49</v>
      </c>
      <c r="F115" s="42">
        <v>-11.97</v>
      </c>
      <c r="G115" s="20">
        <v>232</v>
      </c>
      <c r="H115" s="41">
        <v>151.75</v>
      </c>
      <c r="I115" s="42">
        <v>-2.21</v>
      </c>
      <c r="J115" s="20">
        <v>143</v>
      </c>
      <c r="K115" s="41"/>
      <c r="L115" s="42"/>
      <c r="M115" s="20"/>
      <c r="N115" s="124"/>
    </row>
    <row r="116" spans="1:14" s="111" customFormat="1" ht="25.5" customHeight="1" x14ac:dyDescent="0.15">
      <c r="A116" s="88">
        <v>34001</v>
      </c>
      <c r="B116" s="41"/>
      <c r="C116" s="42"/>
      <c r="D116" s="19"/>
      <c r="E116" s="41">
        <v>174.96</v>
      </c>
      <c r="F116" s="42">
        <v>-16.670000000000002</v>
      </c>
      <c r="G116" s="20">
        <v>214</v>
      </c>
      <c r="H116" s="41">
        <v>148.44999999999999</v>
      </c>
      <c r="I116" s="42">
        <v>-5.82</v>
      </c>
      <c r="J116" s="20">
        <v>129</v>
      </c>
      <c r="K116" s="41"/>
      <c r="L116" s="42"/>
      <c r="M116" s="20"/>
      <c r="N116" s="125"/>
    </row>
    <row r="117" spans="1:14" s="111" customFormat="1" ht="25.5" customHeight="1" x14ac:dyDescent="0.15">
      <c r="A117" s="88">
        <v>34029</v>
      </c>
      <c r="B117" s="41"/>
      <c r="C117" s="42"/>
      <c r="D117" s="19"/>
      <c r="E117" s="41">
        <v>178.74</v>
      </c>
      <c r="F117" s="42">
        <v>-15.66</v>
      </c>
      <c r="G117" s="20">
        <v>348</v>
      </c>
      <c r="H117" s="41">
        <v>141.86000000000001</v>
      </c>
      <c r="I117" s="42">
        <v>-10.41</v>
      </c>
      <c r="J117" s="20">
        <v>243</v>
      </c>
      <c r="K117" s="41"/>
      <c r="L117" s="42"/>
      <c r="M117" s="20"/>
      <c r="N117" s="125"/>
    </row>
    <row r="118" spans="1:14" s="111" customFormat="1" ht="25.5" customHeight="1" x14ac:dyDescent="0.15">
      <c r="A118" s="88">
        <v>34060</v>
      </c>
      <c r="B118" s="41"/>
      <c r="C118" s="42"/>
      <c r="D118" s="19"/>
      <c r="E118" s="41">
        <v>196.44</v>
      </c>
      <c r="F118" s="42">
        <v>-2.72</v>
      </c>
      <c r="G118" s="20">
        <v>255</v>
      </c>
      <c r="H118" s="41">
        <v>136.99</v>
      </c>
      <c r="I118" s="42">
        <v>-5.96</v>
      </c>
      <c r="J118" s="20">
        <v>119</v>
      </c>
      <c r="K118" s="41"/>
      <c r="L118" s="42"/>
      <c r="M118" s="20"/>
      <c r="N118" s="125"/>
    </row>
    <row r="119" spans="1:14" ht="25.5" customHeight="1" x14ac:dyDescent="0.15">
      <c r="A119" s="88">
        <v>34090</v>
      </c>
      <c r="B119" s="41"/>
      <c r="C119" s="42"/>
      <c r="D119" s="19"/>
      <c r="E119" s="41">
        <v>184.78</v>
      </c>
      <c r="F119" s="42">
        <v>-9.9</v>
      </c>
      <c r="G119" s="20">
        <v>221</v>
      </c>
      <c r="H119" s="41">
        <v>148.13</v>
      </c>
      <c r="I119" s="42">
        <v>-2.96</v>
      </c>
      <c r="J119" s="20">
        <v>118</v>
      </c>
      <c r="K119" s="41"/>
      <c r="L119" s="42"/>
      <c r="M119" s="20"/>
      <c r="N119" s="126"/>
    </row>
    <row r="120" spans="1:14" ht="25.5" customHeight="1" x14ac:dyDescent="0.15">
      <c r="A120" s="88">
        <v>34121</v>
      </c>
      <c r="B120" s="41"/>
      <c r="C120" s="42"/>
      <c r="D120" s="19"/>
      <c r="E120" s="41">
        <v>178.37</v>
      </c>
      <c r="F120" s="42">
        <v>-12.3</v>
      </c>
      <c r="G120" s="20">
        <v>168</v>
      </c>
      <c r="H120" s="41">
        <v>140.53</v>
      </c>
      <c r="I120" s="42">
        <v>-10.06</v>
      </c>
      <c r="J120" s="20">
        <v>95</v>
      </c>
      <c r="K120" s="41"/>
      <c r="L120" s="42"/>
      <c r="M120" s="20"/>
      <c r="N120" s="126"/>
    </row>
    <row r="121" spans="1:14" ht="25.5" customHeight="1" x14ac:dyDescent="0.15">
      <c r="A121" s="88">
        <v>34151</v>
      </c>
      <c r="B121" s="41"/>
      <c r="C121" s="42"/>
      <c r="D121" s="19"/>
      <c r="E121" s="41">
        <v>189.78</v>
      </c>
      <c r="F121" s="42">
        <v>-4.82</v>
      </c>
      <c r="G121" s="20">
        <v>261</v>
      </c>
      <c r="H121" s="41">
        <v>145.16</v>
      </c>
      <c r="I121" s="42">
        <v>-3.23</v>
      </c>
      <c r="J121" s="20">
        <v>234</v>
      </c>
      <c r="K121" s="41"/>
      <c r="L121" s="42"/>
      <c r="M121" s="19"/>
    </row>
    <row r="122" spans="1:14" ht="25.5" customHeight="1" x14ac:dyDescent="0.15">
      <c r="A122" s="88">
        <v>34182</v>
      </c>
      <c r="B122" s="41"/>
      <c r="C122" s="42"/>
      <c r="D122" s="19"/>
      <c r="E122" s="41">
        <v>176.32</v>
      </c>
      <c r="F122" s="42">
        <v>-13.96</v>
      </c>
      <c r="G122" s="20">
        <v>305</v>
      </c>
      <c r="H122" s="41">
        <v>147.5</v>
      </c>
      <c r="I122" s="42">
        <v>-2.81</v>
      </c>
      <c r="J122" s="20">
        <v>263</v>
      </c>
      <c r="K122" s="41"/>
      <c r="L122" s="42"/>
      <c r="M122" s="19"/>
    </row>
    <row r="123" spans="1:14" ht="25.5" customHeight="1" x14ac:dyDescent="0.15">
      <c r="A123" s="88">
        <v>34213</v>
      </c>
      <c r="B123" s="41"/>
      <c r="C123" s="42"/>
      <c r="D123" s="19"/>
      <c r="E123" s="41">
        <v>185.19</v>
      </c>
      <c r="F123" s="42">
        <v>-8.31</v>
      </c>
      <c r="G123" s="20">
        <v>250</v>
      </c>
      <c r="H123" s="41">
        <v>138.47999999999999</v>
      </c>
      <c r="I123" s="42">
        <v>-7.69</v>
      </c>
      <c r="J123" s="20">
        <v>174</v>
      </c>
      <c r="K123" s="41"/>
      <c r="L123" s="42"/>
      <c r="M123" s="19"/>
    </row>
    <row r="124" spans="1:14" ht="25.5" customHeight="1" x14ac:dyDescent="0.15">
      <c r="A124" s="88">
        <v>34243</v>
      </c>
      <c r="B124" s="41"/>
      <c r="C124" s="42"/>
      <c r="D124" s="19"/>
      <c r="E124" s="41">
        <v>171.03</v>
      </c>
      <c r="F124" s="42">
        <v>-6.18</v>
      </c>
      <c r="G124" s="20">
        <v>270</v>
      </c>
      <c r="H124" s="41">
        <v>150.88</v>
      </c>
      <c r="I124" s="42">
        <v>0.87</v>
      </c>
      <c r="J124" s="20">
        <v>145</v>
      </c>
      <c r="K124" s="41"/>
      <c r="L124" s="42"/>
      <c r="M124" s="19"/>
    </row>
    <row r="125" spans="1:14" ht="25.5" customHeight="1" x14ac:dyDescent="0.15">
      <c r="A125" s="88">
        <v>34274</v>
      </c>
      <c r="B125" s="41"/>
      <c r="C125" s="42"/>
      <c r="D125" s="19"/>
      <c r="E125" s="41">
        <v>180.01</v>
      </c>
      <c r="F125" s="42">
        <v>-6.02</v>
      </c>
      <c r="G125" s="20">
        <v>196</v>
      </c>
      <c r="H125" s="41">
        <v>138.13</v>
      </c>
      <c r="I125" s="42">
        <v>-4.42</v>
      </c>
      <c r="J125" s="20">
        <v>145</v>
      </c>
      <c r="K125" s="41"/>
      <c r="L125" s="42"/>
      <c r="M125" s="19"/>
    </row>
    <row r="126" spans="1:14" ht="25.5" customHeight="1" thickBot="1" x14ac:dyDescent="0.2">
      <c r="A126" s="89">
        <v>34304</v>
      </c>
      <c r="B126" s="43"/>
      <c r="C126" s="44"/>
      <c r="D126" s="21"/>
      <c r="E126" s="43">
        <v>175.15</v>
      </c>
      <c r="F126" s="44">
        <v>-6.57</v>
      </c>
      <c r="G126" s="22">
        <v>164</v>
      </c>
      <c r="H126" s="43">
        <v>140.94999999999999</v>
      </c>
      <c r="I126" s="44">
        <v>-2.33</v>
      </c>
      <c r="J126" s="22">
        <v>112</v>
      </c>
      <c r="K126" s="43"/>
      <c r="L126" s="44"/>
      <c r="M126" s="21"/>
    </row>
    <row r="127" spans="1:14" ht="25.5" customHeight="1" x14ac:dyDescent="0.15">
      <c r="A127" s="88">
        <v>34335</v>
      </c>
      <c r="B127" s="41"/>
      <c r="C127" s="42"/>
      <c r="D127" s="19"/>
      <c r="E127" s="41">
        <v>169.59</v>
      </c>
      <c r="F127" s="42">
        <v>-16.25</v>
      </c>
      <c r="G127" s="20">
        <v>276</v>
      </c>
      <c r="H127" s="41">
        <v>138.16</v>
      </c>
      <c r="I127" s="42">
        <v>-8.9600000000000009</v>
      </c>
      <c r="J127" s="20">
        <v>184</v>
      </c>
      <c r="K127" s="41"/>
      <c r="L127" s="42"/>
      <c r="M127" s="19"/>
    </row>
    <row r="128" spans="1:14" ht="25.5" customHeight="1" x14ac:dyDescent="0.15">
      <c r="A128" s="88">
        <v>34388</v>
      </c>
      <c r="B128" s="41"/>
      <c r="C128" s="42"/>
      <c r="D128" s="19"/>
      <c r="E128" s="41">
        <v>170.78</v>
      </c>
      <c r="F128" s="42">
        <v>-2.39</v>
      </c>
      <c r="G128" s="20">
        <v>276</v>
      </c>
      <c r="H128" s="41">
        <v>144.47</v>
      </c>
      <c r="I128" s="42">
        <v>-2.68</v>
      </c>
      <c r="J128" s="20">
        <v>183</v>
      </c>
      <c r="K128" s="41"/>
      <c r="L128" s="42"/>
      <c r="M128" s="19"/>
    </row>
    <row r="129" spans="1:13" ht="25.5" customHeight="1" x14ac:dyDescent="0.15">
      <c r="A129" s="88">
        <v>34417</v>
      </c>
      <c r="B129" s="41"/>
      <c r="C129" s="42"/>
      <c r="D129" s="19"/>
      <c r="E129" s="41">
        <v>173.2</v>
      </c>
      <c r="F129" s="42">
        <v>-3.1</v>
      </c>
      <c r="G129" s="20">
        <v>500</v>
      </c>
      <c r="H129" s="41">
        <v>141.30000000000001</v>
      </c>
      <c r="I129" s="42">
        <v>-0.39</v>
      </c>
      <c r="J129" s="20">
        <v>392</v>
      </c>
      <c r="K129" s="41"/>
      <c r="L129" s="42"/>
      <c r="M129" s="19"/>
    </row>
    <row r="130" spans="1:13" ht="25.5" customHeight="1" x14ac:dyDescent="0.15">
      <c r="A130" s="88">
        <v>34449</v>
      </c>
      <c r="B130" s="41"/>
      <c r="C130" s="42"/>
      <c r="D130" s="19"/>
      <c r="E130" s="41">
        <v>168.37</v>
      </c>
      <c r="F130" s="42">
        <v>-14.29</v>
      </c>
      <c r="G130" s="20">
        <v>183</v>
      </c>
      <c r="H130" s="41">
        <v>146.11000000000001</v>
      </c>
      <c r="I130" s="42">
        <v>6.66</v>
      </c>
      <c r="J130" s="20">
        <v>189</v>
      </c>
      <c r="K130" s="41"/>
      <c r="L130" s="42"/>
      <c r="M130" s="19"/>
    </row>
    <row r="131" spans="1:13" ht="25.5" customHeight="1" x14ac:dyDescent="0.15">
      <c r="A131" s="88">
        <v>34480</v>
      </c>
      <c r="B131" s="41"/>
      <c r="C131" s="42"/>
      <c r="D131" s="19"/>
      <c r="E131" s="41">
        <v>169.45</v>
      </c>
      <c r="F131" s="42">
        <v>-8.3000000000000007</v>
      </c>
      <c r="G131" s="20">
        <v>221</v>
      </c>
      <c r="H131" s="41">
        <v>135.87</v>
      </c>
      <c r="I131" s="42">
        <v>-8.2799999999999994</v>
      </c>
      <c r="J131" s="20">
        <v>169</v>
      </c>
      <c r="K131" s="41"/>
      <c r="L131" s="42"/>
      <c r="M131" s="19"/>
    </row>
    <row r="132" spans="1:13" ht="25.5" customHeight="1" x14ac:dyDescent="0.15">
      <c r="A132" s="88">
        <v>34512</v>
      </c>
      <c r="B132" s="41"/>
      <c r="C132" s="42"/>
      <c r="D132" s="19"/>
      <c r="E132" s="41">
        <v>175.92</v>
      </c>
      <c r="F132" s="42">
        <v>-1.37</v>
      </c>
      <c r="G132" s="20">
        <v>145</v>
      </c>
      <c r="H132" s="41">
        <v>138.30000000000001</v>
      </c>
      <c r="I132" s="42">
        <v>-1.59</v>
      </c>
      <c r="J132" s="20">
        <v>110</v>
      </c>
      <c r="K132" s="41"/>
      <c r="L132" s="42"/>
      <c r="M132" s="19"/>
    </row>
    <row r="133" spans="1:13" ht="25.5" customHeight="1" x14ac:dyDescent="0.15">
      <c r="A133" s="88">
        <v>34543</v>
      </c>
      <c r="B133" s="41"/>
      <c r="C133" s="42"/>
      <c r="D133" s="19"/>
      <c r="E133" s="41">
        <v>162.56</v>
      </c>
      <c r="F133" s="42">
        <v>-14.34</v>
      </c>
      <c r="G133" s="20">
        <v>275</v>
      </c>
      <c r="H133" s="41">
        <v>146.26</v>
      </c>
      <c r="I133" s="42">
        <v>0.76</v>
      </c>
      <c r="J133" s="20">
        <v>247</v>
      </c>
      <c r="K133" s="41"/>
      <c r="L133" s="42"/>
      <c r="M133" s="19"/>
    </row>
    <row r="134" spans="1:13" ht="25.5" customHeight="1" x14ac:dyDescent="0.15">
      <c r="A134" s="88">
        <v>34575</v>
      </c>
      <c r="B134" s="41"/>
      <c r="C134" s="42"/>
      <c r="D134" s="19"/>
      <c r="E134" s="41">
        <v>171.19</v>
      </c>
      <c r="F134" s="42">
        <v>-2.91</v>
      </c>
      <c r="G134" s="20">
        <v>255</v>
      </c>
      <c r="H134" s="41">
        <v>143.49</v>
      </c>
      <c r="I134" s="42">
        <v>-2.72</v>
      </c>
      <c r="J134" s="20">
        <v>202</v>
      </c>
      <c r="K134" s="41"/>
      <c r="L134" s="42"/>
      <c r="M134" s="19"/>
    </row>
    <row r="135" spans="1:13" ht="25.5" customHeight="1" x14ac:dyDescent="0.15">
      <c r="A135" s="88">
        <v>34607</v>
      </c>
      <c r="B135" s="41"/>
      <c r="C135" s="42"/>
      <c r="D135" s="19"/>
      <c r="E135" s="41">
        <v>178.13</v>
      </c>
      <c r="F135" s="42">
        <v>-3.81</v>
      </c>
      <c r="G135" s="20">
        <v>289</v>
      </c>
      <c r="H135" s="41">
        <v>138.85</v>
      </c>
      <c r="I135" s="42">
        <v>0.27</v>
      </c>
      <c r="J135" s="20">
        <v>181</v>
      </c>
      <c r="K135" s="41"/>
      <c r="L135" s="42"/>
      <c r="M135" s="19"/>
    </row>
    <row r="136" spans="1:13" ht="25.5" customHeight="1" x14ac:dyDescent="0.15">
      <c r="A136" s="88">
        <v>34638</v>
      </c>
      <c r="B136" s="41"/>
      <c r="C136" s="42"/>
      <c r="D136" s="19"/>
      <c r="E136" s="41">
        <v>170.87</v>
      </c>
      <c r="F136" s="42">
        <v>-0.09</v>
      </c>
      <c r="G136" s="20">
        <v>286</v>
      </c>
      <c r="H136" s="41">
        <v>142.75</v>
      </c>
      <c r="I136" s="42">
        <v>-5.39</v>
      </c>
      <c r="J136" s="20">
        <v>171</v>
      </c>
      <c r="K136" s="41"/>
      <c r="L136" s="42"/>
      <c r="M136" s="19"/>
    </row>
    <row r="137" spans="1:13" ht="25.5" customHeight="1" x14ac:dyDescent="0.15">
      <c r="A137" s="88">
        <v>34639</v>
      </c>
      <c r="B137" s="41"/>
      <c r="C137" s="42"/>
      <c r="D137" s="19"/>
      <c r="E137" s="41">
        <v>160.65</v>
      </c>
      <c r="F137" s="42">
        <v>-10.75</v>
      </c>
      <c r="G137" s="20">
        <v>198</v>
      </c>
      <c r="H137" s="41">
        <v>134.71</v>
      </c>
      <c r="I137" s="42">
        <v>-2.48</v>
      </c>
      <c r="J137" s="20">
        <v>196</v>
      </c>
      <c r="K137" s="41"/>
      <c r="L137" s="42"/>
      <c r="M137" s="19"/>
    </row>
    <row r="138" spans="1:13" ht="25.5" customHeight="1" thickBot="1" x14ac:dyDescent="0.2">
      <c r="A138" s="89">
        <v>34669</v>
      </c>
      <c r="B138" s="43"/>
      <c r="C138" s="44"/>
      <c r="D138" s="21"/>
      <c r="E138" s="43">
        <v>167.49</v>
      </c>
      <c r="F138" s="44">
        <v>-4.37</v>
      </c>
      <c r="G138" s="22">
        <v>152</v>
      </c>
      <c r="H138" s="43">
        <v>135.02000000000001</v>
      </c>
      <c r="I138" s="44">
        <v>-4.21</v>
      </c>
      <c r="J138" s="22">
        <v>118</v>
      </c>
      <c r="K138" s="43"/>
      <c r="L138" s="44"/>
      <c r="M138" s="21"/>
    </row>
    <row r="139" spans="1:13" ht="25.5" customHeight="1" x14ac:dyDescent="0.15">
      <c r="A139" s="88">
        <v>34700</v>
      </c>
      <c r="B139" s="41"/>
      <c r="C139" s="42"/>
      <c r="D139" s="19"/>
      <c r="E139" s="41">
        <v>170.45</v>
      </c>
      <c r="F139" s="42">
        <v>0.51</v>
      </c>
      <c r="G139" s="20">
        <v>321</v>
      </c>
      <c r="H139" s="41">
        <v>140.06</v>
      </c>
      <c r="I139" s="42">
        <v>1.38</v>
      </c>
      <c r="J139" s="20">
        <v>259</v>
      </c>
      <c r="K139" s="41"/>
      <c r="L139" s="42"/>
      <c r="M139" s="19"/>
    </row>
    <row r="140" spans="1:13" ht="25.5" customHeight="1" x14ac:dyDescent="0.15">
      <c r="A140" s="88">
        <v>34753</v>
      </c>
      <c r="B140" s="41"/>
      <c r="C140" s="42"/>
      <c r="D140" s="19"/>
      <c r="E140" s="41">
        <v>165.18</v>
      </c>
      <c r="F140" s="42">
        <v>-3.28</v>
      </c>
      <c r="G140" s="20">
        <v>272</v>
      </c>
      <c r="H140" s="41">
        <v>136.68</v>
      </c>
      <c r="I140" s="42">
        <v>-5.39</v>
      </c>
      <c r="J140" s="20">
        <v>249</v>
      </c>
      <c r="K140" s="41"/>
      <c r="L140" s="42"/>
      <c r="M140" s="19"/>
    </row>
    <row r="141" spans="1:13" ht="25.5" customHeight="1" x14ac:dyDescent="0.15">
      <c r="A141" s="88">
        <v>34782</v>
      </c>
      <c r="B141" s="41"/>
      <c r="C141" s="42"/>
      <c r="D141" s="19"/>
      <c r="E141" s="41">
        <v>173.3</v>
      </c>
      <c r="F141" s="42">
        <v>0.06</v>
      </c>
      <c r="G141" s="20">
        <v>381</v>
      </c>
      <c r="H141" s="41">
        <v>140.83000000000001</v>
      </c>
      <c r="I141" s="42">
        <v>-0.33</v>
      </c>
      <c r="J141" s="20">
        <v>350</v>
      </c>
      <c r="K141" s="41"/>
      <c r="L141" s="42"/>
      <c r="M141" s="19"/>
    </row>
    <row r="142" spans="1:13" ht="25.5" customHeight="1" x14ac:dyDescent="0.15">
      <c r="A142" s="88">
        <v>34814</v>
      </c>
      <c r="B142" s="41"/>
      <c r="C142" s="42"/>
      <c r="D142" s="19"/>
      <c r="E142" s="41">
        <v>164.13</v>
      </c>
      <c r="F142" s="42">
        <v>-2.52</v>
      </c>
      <c r="G142" s="20">
        <v>324</v>
      </c>
      <c r="H142" s="41">
        <v>135.61000000000001</v>
      </c>
      <c r="I142" s="42">
        <v>-7.19</v>
      </c>
      <c r="J142" s="20">
        <v>281</v>
      </c>
      <c r="K142" s="41"/>
      <c r="L142" s="42"/>
      <c r="M142" s="19"/>
    </row>
    <row r="143" spans="1:13" ht="25.5" customHeight="1" x14ac:dyDescent="0.15">
      <c r="A143" s="88">
        <v>34845</v>
      </c>
      <c r="B143" s="41"/>
      <c r="C143" s="42"/>
      <c r="D143" s="19"/>
      <c r="E143" s="41">
        <v>155.03</v>
      </c>
      <c r="F143" s="42">
        <v>-8.51</v>
      </c>
      <c r="G143" s="20">
        <v>239</v>
      </c>
      <c r="H143" s="41">
        <v>133.35</v>
      </c>
      <c r="I143" s="42">
        <v>-1.85</v>
      </c>
      <c r="J143" s="20">
        <v>189</v>
      </c>
      <c r="K143" s="41"/>
      <c r="L143" s="42"/>
      <c r="M143" s="19"/>
    </row>
    <row r="144" spans="1:13" ht="25.5" customHeight="1" x14ac:dyDescent="0.15">
      <c r="A144" s="88">
        <v>34877</v>
      </c>
      <c r="B144" s="41"/>
      <c r="C144" s="42"/>
      <c r="D144" s="19"/>
      <c r="E144" s="41">
        <v>163.07</v>
      </c>
      <c r="F144" s="42">
        <v>-7.3</v>
      </c>
      <c r="G144" s="20">
        <v>185</v>
      </c>
      <c r="H144" s="41">
        <v>134.15</v>
      </c>
      <c r="I144" s="42">
        <v>-3</v>
      </c>
      <c r="J144" s="20">
        <v>115</v>
      </c>
      <c r="K144" s="41"/>
      <c r="L144" s="42"/>
      <c r="M144" s="19"/>
    </row>
    <row r="145" spans="1:13" ht="25.5" customHeight="1" x14ac:dyDescent="0.15">
      <c r="A145" s="88">
        <v>34908</v>
      </c>
      <c r="B145" s="41"/>
      <c r="C145" s="42"/>
      <c r="D145" s="19"/>
      <c r="E145" s="41">
        <v>164.99</v>
      </c>
      <c r="F145" s="42">
        <v>1.49</v>
      </c>
      <c r="G145" s="20">
        <v>384</v>
      </c>
      <c r="H145" s="41">
        <v>138.57</v>
      </c>
      <c r="I145" s="42">
        <v>-5.26</v>
      </c>
      <c r="J145" s="20">
        <v>317</v>
      </c>
      <c r="K145" s="41"/>
      <c r="L145" s="42"/>
      <c r="M145" s="19"/>
    </row>
    <row r="146" spans="1:13" ht="25.5" customHeight="1" x14ac:dyDescent="0.15">
      <c r="A146" s="88">
        <v>34940</v>
      </c>
      <c r="B146" s="41"/>
      <c r="C146" s="42"/>
      <c r="D146" s="19"/>
      <c r="E146" s="41">
        <v>163.15</v>
      </c>
      <c r="F146" s="42">
        <v>-4.7</v>
      </c>
      <c r="G146" s="20">
        <v>373</v>
      </c>
      <c r="H146" s="41">
        <v>135.37</v>
      </c>
      <c r="I146" s="42">
        <v>-5.66</v>
      </c>
      <c r="J146" s="20">
        <v>314</v>
      </c>
      <c r="K146" s="41"/>
      <c r="L146" s="42"/>
      <c r="M146" s="19"/>
    </row>
    <row r="147" spans="1:13" ht="25.5" customHeight="1" x14ac:dyDescent="0.15">
      <c r="A147" s="88">
        <v>34972</v>
      </c>
      <c r="B147" s="41"/>
      <c r="C147" s="42"/>
      <c r="D147" s="19"/>
      <c r="E147" s="41">
        <v>153.87</v>
      </c>
      <c r="F147" s="42">
        <v>-13.62</v>
      </c>
      <c r="G147" s="20">
        <v>270</v>
      </c>
      <c r="H147" s="41">
        <v>137.29</v>
      </c>
      <c r="I147" s="42">
        <v>-1.1200000000000001</v>
      </c>
      <c r="J147" s="20">
        <v>252</v>
      </c>
      <c r="K147" s="41"/>
      <c r="L147" s="42"/>
      <c r="M147" s="19"/>
    </row>
    <row r="148" spans="1:13" ht="25.5" customHeight="1" x14ac:dyDescent="0.15">
      <c r="A148" s="88">
        <v>35003</v>
      </c>
      <c r="B148" s="41"/>
      <c r="C148" s="42"/>
      <c r="D148" s="19"/>
      <c r="E148" s="41">
        <v>156.37</v>
      </c>
      <c r="F148" s="42">
        <v>-8.49</v>
      </c>
      <c r="G148" s="20">
        <v>288</v>
      </c>
      <c r="H148" s="41">
        <v>138.19</v>
      </c>
      <c r="I148" s="42">
        <v>-3.19</v>
      </c>
      <c r="J148" s="20">
        <v>307</v>
      </c>
      <c r="K148" s="41"/>
      <c r="L148" s="42"/>
      <c r="M148" s="19"/>
    </row>
    <row r="149" spans="1:13" ht="25.5" customHeight="1" x14ac:dyDescent="0.15">
      <c r="A149" s="88">
        <v>35004</v>
      </c>
      <c r="B149" s="41"/>
      <c r="C149" s="42"/>
      <c r="D149" s="19"/>
      <c r="E149" s="41">
        <v>156.97999999999999</v>
      </c>
      <c r="F149" s="42">
        <v>-2.2799999999999998</v>
      </c>
      <c r="G149" s="20">
        <v>207</v>
      </c>
      <c r="H149" s="41">
        <v>134.32</v>
      </c>
      <c r="I149" s="42">
        <v>-0.28999999999999998</v>
      </c>
      <c r="J149" s="20">
        <v>212</v>
      </c>
      <c r="K149" s="41"/>
      <c r="L149" s="42"/>
      <c r="M149" s="19"/>
    </row>
    <row r="150" spans="1:13" ht="25.5" customHeight="1" thickBot="1" x14ac:dyDescent="0.2">
      <c r="A150" s="89">
        <v>35034</v>
      </c>
      <c r="B150" s="43"/>
      <c r="C150" s="44"/>
      <c r="D150" s="21"/>
      <c r="E150" s="43">
        <v>165.91</v>
      </c>
      <c r="F150" s="44">
        <v>-0.94</v>
      </c>
      <c r="G150" s="22">
        <v>130</v>
      </c>
      <c r="H150" s="43">
        <v>134.09</v>
      </c>
      <c r="I150" s="44">
        <v>-0.69</v>
      </c>
      <c r="J150" s="22">
        <v>131</v>
      </c>
      <c r="K150" s="43"/>
      <c r="L150" s="44"/>
      <c r="M150" s="21"/>
    </row>
    <row r="151" spans="1:13" ht="25.5" customHeight="1" x14ac:dyDescent="0.15">
      <c r="A151" s="88">
        <v>35065</v>
      </c>
      <c r="B151" s="41"/>
      <c r="C151" s="42"/>
      <c r="D151" s="19"/>
      <c r="E151" s="41">
        <v>157.78</v>
      </c>
      <c r="F151" s="42">
        <v>-7.43</v>
      </c>
      <c r="G151" s="20">
        <v>355</v>
      </c>
      <c r="H151" s="41">
        <v>135.09</v>
      </c>
      <c r="I151" s="42">
        <v>-3.55</v>
      </c>
      <c r="J151" s="20">
        <v>239</v>
      </c>
      <c r="K151" s="41"/>
      <c r="L151" s="42"/>
      <c r="M151" s="19"/>
    </row>
    <row r="152" spans="1:13" ht="25.5" customHeight="1" x14ac:dyDescent="0.15">
      <c r="A152" s="88">
        <v>35124</v>
      </c>
      <c r="B152" s="41"/>
      <c r="C152" s="42"/>
      <c r="D152" s="19"/>
      <c r="E152" s="41">
        <v>162.26</v>
      </c>
      <c r="F152" s="42">
        <v>-1.77</v>
      </c>
      <c r="G152" s="20">
        <v>289</v>
      </c>
      <c r="H152" s="41">
        <v>137.46</v>
      </c>
      <c r="I152" s="42">
        <v>0.56999999999999995</v>
      </c>
      <c r="J152" s="20">
        <v>271</v>
      </c>
      <c r="K152" s="41"/>
      <c r="L152" s="42"/>
      <c r="M152" s="19"/>
    </row>
    <row r="153" spans="1:13" ht="25.5" customHeight="1" x14ac:dyDescent="0.15">
      <c r="A153" s="88">
        <v>35125</v>
      </c>
      <c r="B153" s="41"/>
      <c r="C153" s="42"/>
      <c r="D153" s="19"/>
      <c r="E153" s="41">
        <v>157.22999999999999</v>
      </c>
      <c r="F153" s="42">
        <v>-9.27</v>
      </c>
      <c r="G153" s="20">
        <v>348</v>
      </c>
      <c r="H153" s="41">
        <v>134.66999999999999</v>
      </c>
      <c r="I153" s="42">
        <v>-4.37</v>
      </c>
      <c r="J153" s="20">
        <v>319</v>
      </c>
      <c r="K153" s="41"/>
      <c r="L153" s="42"/>
      <c r="M153" s="19"/>
    </row>
    <row r="154" spans="1:13" ht="25.5" customHeight="1" x14ac:dyDescent="0.15">
      <c r="A154" s="88">
        <v>35156</v>
      </c>
      <c r="B154" s="41"/>
      <c r="C154" s="42"/>
      <c r="D154" s="19"/>
      <c r="E154" s="41">
        <v>163.38</v>
      </c>
      <c r="F154" s="42">
        <v>-0.46</v>
      </c>
      <c r="G154" s="20">
        <v>290</v>
      </c>
      <c r="H154" s="41">
        <v>133.41</v>
      </c>
      <c r="I154" s="42">
        <v>-1.62</v>
      </c>
      <c r="J154" s="20">
        <v>358</v>
      </c>
      <c r="K154" s="41"/>
      <c r="L154" s="42"/>
      <c r="M154" s="19"/>
    </row>
    <row r="155" spans="1:13" ht="25.5" customHeight="1" x14ac:dyDescent="0.15">
      <c r="A155" s="88">
        <v>35186</v>
      </c>
      <c r="B155" s="41"/>
      <c r="C155" s="42"/>
      <c r="D155" s="19"/>
      <c r="E155" s="41">
        <v>155.16</v>
      </c>
      <c r="F155" s="42">
        <v>0.08</v>
      </c>
      <c r="G155" s="20">
        <v>253</v>
      </c>
      <c r="H155" s="41">
        <v>132.97999999999999</v>
      </c>
      <c r="I155" s="42">
        <v>-0.28000000000000003</v>
      </c>
      <c r="J155" s="20">
        <v>218</v>
      </c>
      <c r="K155" s="41"/>
      <c r="L155" s="42"/>
      <c r="M155" s="19"/>
    </row>
    <row r="156" spans="1:13" ht="25.5" customHeight="1" x14ac:dyDescent="0.15">
      <c r="A156" s="88">
        <v>35217</v>
      </c>
      <c r="B156" s="41"/>
      <c r="C156" s="42"/>
      <c r="D156" s="19"/>
      <c r="E156" s="41">
        <v>165.5</v>
      </c>
      <c r="F156" s="42">
        <v>1.49</v>
      </c>
      <c r="G156" s="20">
        <v>191</v>
      </c>
      <c r="H156" s="41">
        <v>136.99</v>
      </c>
      <c r="I156" s="42">
        <v>2.12</v>
      </c>
      <c r="J156" s="20">
        <v>136</v>
      </c>
      <c r="K156" s="41"/>
      <c r="L156" s="42"/>
      <c r="M156" s="19"/>
    </row>
    <row r="157" spans="1:13" ht="25.5" customHeight="1" x14ac:dyDescent="0.15">
      <c r="A157" s="88">
        <v>35247</v>
      </c>
      <c r="B157" s="41"/>
      <c r="C157" s="42"/>
      <c r="D157" s="19"/>
      <c r="E157" s="41">
        <v>155.13</v>
      </c>
      <c r="F157" s="42">
        <v>-5.98</v>
      </c>
      <c r="G157" s="20">
        <v>404</v>
      </c>
      <c r="H157" s="41">
        <v>134.08000000000001</v>
      </c>
      <c r="I157" s="42">
        <v>-3.24</v>
      </c>
      <c r="J157" s="20">
        <v>388</v>
      </c>
      <c r="K157" s="41"/>
      <c r="L157" s="42"/>
      <c r="M157" s="19"/>
    </row>
    <row r="158" spans="1:13" ht="25.5" customHeight="1" x14ac:dyDescent="0.15">
      <c r="A158" s="88">
        <v>35278</v>
      </c>
      <c r="B158" s="41"/>
      <c r="C158" s="42"/>
      <c r="D158" s="19"/>
      <c r="E158" s="41">
        <v>170.49</v>
      </c>
      <c r="F158" s="42">
        <v>4.5</v>
      </c>
      <c r="G158" s="20">
        <v>328</v>
      </c>
      <c r="H158" s="41">
        <v>134.15</v>
      </c>
      <c r="I158" s="42">
        <v>-0.9</v>
      </c>
      <c r="J158" s="20">
        <v>386</v>
      </c>
      <c r="K158" s="41"/>
      <c r="L158" s="42"/>
      <c r="M158" s="19"/>
    </row>
    <row r="159" spans="1:13" ht="25.5" customHeight="1" x14ac:dyDescent="0.15">
      <c r="A159" s="88">
        <v>35309</v>
      </c>
      <c r="B159" s="41"/>
      <c r="C159" s="42"/>
      <c r="D159" s="19"/>
      <c r="E159" s="41">
        <v>157.88999999999999</v>
      </c>
      <c r="F159" s="42">
        <v>2.61</v>
      </c>
      <c r="G159" s="20">
        <v>381</v>
      </c>
      <c r="H159" s="41">
        <v>137.38</v>
      </c>
      <c r="I159" s="42">
        <v>7.0000000000000007E-2</v>
      </c>
      <c r="J159" s="20">
        <v>246</v>
      </c>
      <c r="K159" s="41"/>
      <c r="L159" s="42"/>
      <c r="M159" s="19"/>
    </row>
    <row r="160" spans="1:13" ht="25.5" customHeight="1" x14ac:dyDescent="0.15">
      <c r="A160" s="88">
        <v>35339</v>
      </c>
      <c r="B160" s="41"/>
      <c r="C160" s="42"/>
      <c r="D160" s="19"/>
      <c r="E160" s="41">
        <v>155.29</v>
      </c>
      <c r="F160" s="42">
        <v>-0.69</v>
      </c>
      <c r="G160" s="20">
        <v>298</v>
      </c>
      <c r="H160" s="41">
        <v>129.86000000000001</v>
      </c>
      <c r="I160" s="42">
        <v>-6.03</v>
      </c>
      <c r="J160" s="20">
        <v>274</v>
      </c>
      <c r="K160" s="41"/>
      <c r="L160" s="42"/>
      <c r="M160" s="19"/>
    </row>
    <row r="161" spans="1:13" ht="25.5" customHeight="1" x14ac:dyDescent="0.15">
      <c r="A161" s="88">
        <v>35370</v>
      </c>
      <c r="B161" s="41"/>
      <c r="C161" s="42"/>
      <c r="D161" s="19"/>
      <c r="E161" s="41">
        <v>165.71</v>
      </c>
      <c r="F161" s="42">
        <v>5.56</v>
      </c>
      <c r="G161" s="20">
        <v>311</v>
      </c>
      <c r="H161" s="41">
        <v>132.16999999999999</v>
      </c>
      <c r="I161" s="42">
        <v>-1.6</v>
      </c>
      <c r="J161" s="20">
        <v>377</v>
      </c>
      <c r="K161" s="41"/>
      <c r="L161" s="42"/>
      <c r="M161" s="19"/>
    </row>
    <row r="162" spans="1:13" ht="25.5" customHeight="1" thickBot="1" x14ac:dyDescent="0.2">
      <c r="A162" s="89">
        <v>35400</v>
      </c>
      <c r="B162" s="43"/>
      <c r="C162" s="44"/>
      <c r="D162" s="21"/>
      <c r="E162" s="43">
        <v>136.22999999999999</v>
      </c>
      <c r="F162" s="44">
        <v>-17.89</v>
      </c>
      <c r="G162" s="22">
        <v>177</v>
      </c>
      <c r="H162" s="43">
        <v>127.76</v>
      </c>
      <c r="I162" s="44">
        <v>-4.72</v>
      </c>
      <c r="J162" s="22">
        <v>129</v>
      </c>
      <c r="K162" s="43"/>
      <c r="L162" s="44"/>
      <c r="M162" s="21"/>
    </row>
    <row r="163" spans="1:13" ht="25.5" customHeight="1" x14ac:dyDescent="0.15">
      <c r="A163" s="88">
        <v>35431</v>
      </c>
      <c r="B163" s="41"/>
      <c r="C163" s="42"/>
      <c r="D163" s="19"/>
      <c r="E163" s="41">
        <v>155.59</v>
      </c>
      <c r="F163" s="42">
        <v>-1.39</v>
      </c>
      <c r="G163" s="20">
        <v>409</v>
      </c>
      <c r="H163" s="41">
        <v>132.57</v>
      </c>
      <c r="I163" s="42">
        <v>-1.87</v>
      </c>
      <c r="J163" s="20">
        <v>449</v>
      </c>
      <c r="K163" s="41"/>
      <c r="L163" s="42"/>
      <c r="M163" s="19"/>
    </row>
    <row r="164" spans="1:13" ht="25.5" customHeight="1" x14ac:dyDescent="0.15">
      <c r="A164" s="88">
        <v>35462</v>
      </c>
      <c r="B164" s="41"/>
      <c r="C164" s="42"/>
      <c r="D164" s="19"/>
      <c r="E164" s="41">
        <v>150.91</v>
      </c>
      <c r="F164" s="42">
        <v>-6.99</v>
      </c>
      <c r="G164" s="20">
        <v>444</v>
      </c>
      <c r="H164" s="41">
        <v>130.32</v>
      </c>
      <c r="I164" s="42">
        <v>-5.19</v>
      </c>
      <c r="J164" s="20">
        <v>466</v>
      </c>
      <c r="K164" s="41"/>
      <c r="L164" s="42"/>
      <c r="M164" s="19"/>
    </row>
    <row r="165" spans="1:13" ht="25.5" customHeight="1" x14ac:dyDescent="0.15">
      <c r="A165" s="88">
        <v>35490</v>
      </c>
      <c r="B165" s="41"/>
      <c r="C165" s="42"/>
      <c r="D165" s="19"/>
      <c r="E165" s="41">
        <v>148.77000000000001</v>
      </c>
      <c r="F165" s="42">
        <v>-5.38</v>
      </c>
      <c r="G165" s="20">
        <v>527</v>
      </c>
      <c r="H165" s="41">
        <v>131.41999999999999</v>
      </c>
      <c r="I165" s="42">
        <v>-2.41</v>
      </c>
      <c r="J165" s="20">
        <v>755</v>
      </c>
      <c r="K165" s="41"/>
      <c r="L165" s="42"/>
      <c r="M165" s="19"/>
    </row>
    <row r="166" spans="1:13" ht="25.5" customHeight="1" x14ac:dyDescent="0.15">
      <c r="A166" s="88">
        <v>35521</v>
      </c>
      <c r="B166" s="41"/>
      <c r="C166" s="42"/>
      <c r="D166" s="19"/>
      <c r="E166" s="41">
        <v>161.5</v>
      </c>
      <c r="F166" s="42">
        <v>-1.1499999999999999</v>
      </c>
      <c r="G166" s="20">
        <v>418</v>
      </c>
      <c r="H166" s="41">
        <v>128.27000000000001</v>
      </c>
      <c r="I166" s="42">
        <v>-3.85</v>
      </c>
      <c r="J166" s="20">
        <v>525</v>
      </c>
      <c r="K166" s="41"/>
      <c r="L166" s="42"/>
      <c r="M166" s="19"/>
    </row>
    <row r="167" spans="1:13" ht="25.5" customHeight="1" x14ac:dyDescent="0.15">
      <c r="A167" s="88">
        <v>35551</v>
      </c>
      <c r="B167" s="41"/>
      <c r="C167" s="42"/>
      <c r="D167" s="19"/>
      <c r="E167" s="41">
        <v>155.5</v>
      </c>
      <c r="F167" s="42">
        <v>0.22</v>
      </c>
      <c r="G167" s="20">
        <v>316</v>
      </c>
      <c r="H167" s="41">
        <v>130.01</v>
      </c>
      <c r="I167" s="42">
        <v>-2.23</v>
      </c>
      <c r="J167" s="20">
        <v>272</v>
      </c>
      <c r="K167" s="41"/>
      <c r="L167" s="42"/>
      <c r="M167" s="19"/>
    </row>
    <row r="168" spans="1:13" ht="25.5" customHeight="1" x14ac:dyDescent="0.15">
      <c r="A168" s="88">
        <v>35582</v>
      </c>
      <c r="B168" s="41"/>
      <c r="C168" s="42"/>
      <c r="D168" s="19"/>
      <c r="E168" s="41">
        <v>157.84</v>
      </c>
      <c r="F168" s="42">
        <v>-4.63</v>
      </c>
      <c r="G168" s="20">
        <v>225</v>
      </c>
      <c r="H168" s="41">
        <v>124.38</v>
      </c>
      <c r="I168" s="42">
        <v>-9.2100000000000009</v>
      </c>
      <c r="J168" s="20">
        <v>229</v>
      </c>
      <c r="K168" s="41"/>
      <c r="L168" s="42"/>
      <c r="M168" s="19"/>
    </row>
    <row r="169" spans="1:13" ht="25.5" customHeight="1" x14ac:dyDescent="0.15">
      <c r="A169" s="88">
        <v>35612</v>
      </c>
      <c r="B169" s="41"/>
      <c r="C169" s="42"/>
      <c r="D169" s="19"/>
      <c r="E169" s="41">
        <v>149.05000000000001</v>
      </c>
      <c r="F169" s="42">
        <v>-3.92</v>
      </c>
      <c r="G169" s="20">
        <v>538</v>
      </c>
      <c r="H169" s="41">
        <v>127.1</v>
      </c>
      <c r="I169" s="42">
        <v>-5.21</v>
      </c>
      <c r="J169" s="20">
        <v>563</v>
      </c>
      <c r="K169" s="41"/>
      <c r="L169" s="42"/>
      <c r="M169" s="19"/>
    </row>
    <row r="170" spans="1:13" ht="25.5" customHeight="1" x14ac:dyDescent="0.15">
      <c r="A170" s="88">
        <v>35643</v>
      </c>
      <c r="B170" s="41"/>
      <c r="C170" s="42"/>
      <c r="D170" s="19"/>
      <c r="E170" s="41">
        <v>157.63</v>
      </c>
      <c r="F170" s="42">
        <v>-7.54</v>
      </c>
      <c r="G170" s="20">
        <v>444</v>
      </c>
      <c r="H170" s="41">
        <v>127.02</v>
      </c>
      <c r="I170" s="42">
        <v>-5.31</v>
      </c>
      <c r="J170" s="20">
        <v>423</v>
      </c>
      <c r="K170" s="41"/>
      <c r="L170" s="42"/>
      <c r="M170" s="19"/>
    </row>
    <row r="171" spans="1:13" ht="25.5" customHeight="1" x14ac:dyDescent="0.15">
      <c r="A171" s="88">
        <v>35674</v>
      </c>
      <c r="B171" s="41"/>
      <c r="C171" s="42"/>
      <c r="D171" s="19"/>
      <c r="E171" s="41">
        <v>162.18</v>
      </c>
      <c r="F171" s="42">
        <v>2.72</v>
      </c>
      <c r="G171" s="20">
        <v>410</v>
      </c>
      <c r="H171" s="41">
        <v>127.53</v>
      </c>
      <c r="I171" s="42">
        <v>-7.17</v>
      </c>
      <c r="J171" s="20">
        <v>310</v>
      </c>
      <c r="K171" s="41"/>
      <c r="L171" s="42"/>
      <c r="M171" s="19"/>
    </row>
    <row r="172" spans="1:13" ht="25.5" customHeight="1" x14ac:dyDescent="0.15">
      <c r="A172" s="88">
        <v>35704</v>
      </c>
      <c r="B172" s="41"/>
      <c r="C172" s="42"/>
      <c r="D172" s="19"/>
      <c r="E172" s="41">
        <v>157.03</v>
      </c>
      <c r="F172" s="42">
        <v>1.1200000000000001</v>
      </c>
      <c r="G172" s="20">
        <v>439</v>
      </c>
      <c r="H172" s="41">
        <v>129.38999999999999</v>
      </c>
      <c r="I172" s="42">
        <v>-0.36</v>
      </c>
      <c r="J172" s="20">
        <v>464</v>
      </c>
      <c r="K172" s="41"/>
      <c r="L172" s="42"/>
      <c r="M172" s="19"/>
    </row>
    <row r="173" spans="1:13" ht="25.5" customHeight="1" x14ac:dyDescent="0.15">
      <c r="A173" s="88">
        <v>35735</v>
      </c>
      <c r="B173" s="41"/>
      <c r="C173" s="42"/>
      <c r="D173" s="19"/>
      <c r="E173" s="41">
        <v>150.78</v>
      </c>
      <c r="F173" s="42">
        <v>-9.01</v>
      </c>
      <c r="G173" s="20">
        <v>317</v>
      </c>
      <c r="H173" s="41">
        <v>126.88</v>
      </c>
      <c r="I173" s="42">
        <v>-4</v>
      </c>
      <c r="J173" s="20">
        <v>294</v>
      </c>
      <c r="K173" s="41"/>
      <c r="L173" s="42"/>
      <c r="M173" s="19"/>
    </row>
    <row r="174" spans="1:13" ht="25.5" customHeight="1" thickBot="1" x14ac:dyDescent="0.2">
      <c r="A174" s="89">
        <v>35765</v>
      </c>
      <c r="B174" s="43"/>
      <c r="C174" s="44"/>
      <c r="D174" s="21"/>
      <c r="E174" s="43">
        <v>155.47</v>
      </c>
      <c r="F174" s="44">
        <v>14.12</v>
      </c>
      <c r="G174" s="22">
        <v>184</v>
      </c>
      <c r="H174" s="43">
        <v>129.29</v>
      </c>
      <c r="I174" s="44">
        <v>1.2</v>
      </c>
      <c r="J174" s="22">
        <v>176</v>
      </c>
      <c r="K174" s="43"/>
      <c r="L174" s="44"/>
      <c r="M174" s="21"/>
    </row>
    <row r="175" spans="1:13" ht="25.5" customHeight="1" x14ac:dyDescent="0.15">
      <c r="A175" s="88">
        <v>35796</v>
      </c>
      <c r="B175" s="41"/>
      <c r="C175" s="42"/>
      <c r="D175" s="19"/>
      <c r="E175" s="41">
        <v>143.59</v>
      </c>
      <c r="F175" s="42">
        <v>-7.71</v>
      </c>
      <c r="G175" s="20">
        <v>441</v>
      </c>
      <c r="H175" s="41">
        <v>125.62</v>
      </c>
      <c r="I175" s="42">
        <v>-5.24</v>
      </c>
      <c r="J175" s="20">
        <v>429</v>
      </c>
      <c r="K175" s="41"/>
      <c r="L175" s="42"/>
      <c r="M175" s="19"/>
    </row>
    <row r="176" spans="1:13" ht="25.5" customHeight="1" x14ac:dyDescent="0.15">
      <c r="A176" s="88">
        <v>35827</v>
      </c>
      <c r="B176" s="41"/>
      <c r="C176" s="42"/>
      <c r="D176" s="19"/>
      <c r="E176" s="41">
        <v>157.27000000000001</v>
      </c>
      <c r="F176" s="42">
        <v>4.21</v>
      </c>
      <c r="G176" s="20">
        <v>447</v>
      </c>
      <c r="H176" s="41">
        <v>124.38</v>
      </c>
      <c r="I176" s="42">
        <v>-4.5599999999999996</v>
      </c>
      <c r="J176" s="20">
        <v>379</v>
      </c>
      <c r="K176" s="41"/>
      <c r="L176" s="42"/>
      <c r="M176" s="19"/>
    </row>
    <row r="177" spans="1:13" ht="25.5" customHeight="1" x14ac:dyDescent="0.15">
      <c r="A177" s="88">
        <v>35855</v>
      </c>
      <c r="B177" s="41"/>
      <c r="C177" s="42"/>
      <c r="D177" s="19"/>
      <c r="E177" s="41">
        <v>147.9</v>
      </c>
      <c r="F177" s="42">
        <v>-0.57999999999999996</v>
      </c>
      <c r="G177" s="20">
        <v>497</v>
      </c>
      <c r="H177" s="41">
        <v>121.31</v>
      </c>
      <c r="I177" s="42">
        <v>-7.69</v>
      </c>
      <c r="J177" s="20">
        <v>604</v>
      </c>
      <c r="K177" s="41"/>
      <c r="L177" s="42"/>
      <c r="M177" s="19"/>
    </row>
    <row r="178" spans="1:13" ht="25.5" customHeight="1" x14ac:dyDescent="0.15">
      <c r="A178" s="88">
        <v>35886</v>
      </c>
      <c r="B178" s="41"/>
      <c r="C178" s="42"/>
      <c r="D178" s="19"/>
      <c r="E178" s="41">
        <v>148.96</v>
      </c>
      <c r="F178" s="42">
        <v>-7.76</v>
      </c>
      <c r="G178" s="20">
        <v>445</v>
      </c>
      <c r="H178" s="41">
        <v>126</v>
      </c>
      <c r="I178" s="42">
        <v>-1.77</v>
      </c>
      <c r="J178" s="20">
        <v>464</v>
      </c>
      <c r="K178" s="41"/>
      <c r="L178" s="42"/>
      <c r="M178" s="19"/>
    </row>
    <row r="179" spans="1:13" ht="25.5" customHeight="1" x14ac:dyDescent="0.15">
      <c r="A179" s="88">
        <v>35916</v>
      </c>
      <c r="B179" s="41"/>
      <c r="C179" s="42"/>
      <c r="D179" s="19"/>
      <c r="E179" s="41">
        <v>153.22999999999999</v>
      </c>
      <c r="F179" s="42">
        <v>-1.46</v>
      </c>
      <c r="G179" s="20">
        <v>293</v>
      </c>
      <c r="H179" s="41">
        <v>122.79</v>
      </c>
      <c r="I179" s="42">
        <v>-5.55</v>
      </c>
      <c r="J179" s="20">
        <v>244</v>
      </c>
      <c r="K179" s="41"/>
      <c r="L179" s="42"/>
      <c r="M179" s="19"/>
    </row>
    <row r="180" spans="1:13" ht="25.5" customHeight="1" x14ac:dyDescent="0.15">
      <c r="A180" s="88">
        <v>35947</v>
      </c>
      <c r="B180" s="41"/>
      <c r="C180" s="42"/>
      <c r="D180" s="19"/>
      <c r="E180" s="41">
        <v>145.75</v>
      </c>
      <c r="F180" s="42">
        <v>-7.66</v>
      </c>
      <c r="G180" s="20">
        <v>249</v>
      </c>
      <c r="H180" s="41">
        <v>121.84</v>
      </c>
      <c r="I180" s="42">
        <v>-2.04</v>
      </c>
      <c r="J180" s="20">
        <v>261</v>
      </c>
      <c r="K180" s="41"/>
      <c r="L180" s="42"/>
      <c r="M180" s="19"/>
    </row>
    <row r="181" spans="1:13" ht="25.5" customHeight="1" x14ac:dyDescent="0.15">
      <c r="A181" s="88">
        <v>35977</v>
      </c>
      <c r="B181" s="41"/>
      <c r="C181" s="42"/>
      <c r="D181" s="19"/>
      <c r="E181" s="41">
        <v>143.33000000000001</v>
      </c>
      <c r="F181" s="42">
        <v>-3.84</v>
      </c>
      <c r="G181" s="20">
        <v>451</v>
      </c>
      <c r="H181" s="41">
        <v>121.83</v>
      </c>
      <c r="I181" s="42">
        <v>-4.1500000000000004</v>
      </c>
      <c r="J181" s="20">
        <v>453</v>
      </c>
      <c r="K181" s="41"/>
      <c r="L181" s="42"/>
      <c r="M181" s="19"/>
    </row>
    <row r="182" spans="1:13" ht="25.5" customHeight="1" x14ac:dyDescent="0.15">
      <c r="A182" s="88">
        <v>36008</v>
      </c>
      <c r="B182" s="41"/>
      <c r="C182" s="42"/>
      <c r="D182" s="19"/>
      <c r="E182" s="41">
        <v>149.05000000000001</v>
      </c>
      <c r="F182" s="42">
        <v>-5.44</v>
      </c>
      <c r="G182" s="20">
        <v>354</v>
      </c>
      <c r="H182" s="41">
        <v>128.83000000000001</v>
      </c>
      <c r="I182" s="42">
        <v>1.42</v>
      </c>
      <c r="J182" s="20">
        <v>313</v>
      </c>
      <c r="K182" s="41"/>
      <c r="L182" s="42"/>
      <c r="M182" s="19"/>
    </row>
    <row r="183" spans="1:13" ht="25.5" customHeight="1" x14ac:dyDescent="0.15">
      <c r="A183" s="88">
        <v>36039</v>
      </c>
      <c r="B183" s="41"/>
      <c r="C183" s="42"/>
      <c r="D183" s="19"/>
      <c r="E183" s="41">
        <v>146.94</v>
      </c>
      <c r="F183" s="42">
        <v>-9.4</v>
      </c>
      <c r="G183" s="20">
        <v>385</v>
      </c>
      <c r="H183" s="41">
        <v>122.48</v>
      </c>
      <c r="I183" s="42">
        <v>-3.96</v>
      </c>
      <c r="J183" s="20">
        <v>379</v>
      </c>
      <c r="K183" s="41"/>
      <c r="L183" s="42"/>
      <c r="M183" s="19"/>
    </row>
    <row r="184" spans="1:13" ht="25.5" customHeight="1" x14ac:dyDescent="0.15">
      <c r="A184" s="88">
        <v>36069</v>
      </c>
      <c r="B184" s="41"/>
      <c r="C184" s="42"/>
      <c r="D184" s="19"/>
      <c r="E184" s="41">
        <v>151.31</v>
      </c>
      <c r="F184" s="42">
        <v>-3.64</v>
      </c>
      <c r="G184" s="20">
        <v>362</v>
      </c>
      <c r="H184" s="41">
        <v>123.07</v>
      </c>
      <c r="I184" s="42">
        <v>-4.88</v>
      </c>
      <c r="J184" s="20">
        <v>416</v>
      </c>
      <c r="K184" s="41"/>
      <c r="L184" s="42"/>
      <c r="M184" s="19"/>
    </row>
    <row r="185" spans="1:13" ht="25.5" customHeight="1" x14ac:dyDescent="0.15">
      <c r="A185" s="88">
        <v>36100</v>
      </c>
      <c r="B185" s="41"/>
      <c r="C185" s="42"/>
      <c r="D185" s="19"/>
      <c r="E185" s="41">
        <v>142.56</v>
      </c>
      <c r="F185" s="42">
        <v>-5.45</v>
      </c>
      <c r="G185" s="20">
        <v>277</v>
      </c>
      <c r="H185" s="41">
        <v>119.5</v>
      </c>
      <c r="I185" s="42">
        <v>-5.82</v>
      </c>
      <c r="J185" s="20">
        <v>304</v>
      </c>
      <c r="K185" s="41"/>
      <c r="L185" s="42"/>
      <c r="M185" s="19"/>
    </row>
    <row r="186" spans="1:13" ht="25.5" customHeight="1" thickBot="1" x14ac:dyDescent="0.2">
      <c r="A186" s="89">
        <v>36130</v>
      </c>
      <c r="B186" s="43"/>
      <c r="C186" s="44"/>
      <c r="D186" s="21"/>
      <c r="E186" s="43">
        <v>138.12</v>
      </c>
      <c r="F186" s="44">
        <v>-11.16</v>
      </c>
      <c r="G186" s="22">
        <v>181</v>
      </c>
      <c r="H186" s="43">
        <v>123.96</v>
      </c>
      <c r="I186" s="44">
        <v>-4.12</v>
      </c>
      <c r="J186" s="22">
        <v>182</v>
      </c>
      <c r="K186" s="43"/>
      <c r="L186" s="44"/>
      <c r="M186" s="21"/>
    </row>
    <row r="187" spans="1:13" ht="25.5" customHeight="1" x14ac:dyDescent="0.15">
      <c r="A187" s="88">
        <v>36161</v>
      </c>
      <c r="B187" s="41"/>
      <c r="C187" s="42"/>
      <c r="D187" s="19"/>
      <c r="E187" s="41">
        <v>143.97</v>
      </c>
      <c r="F187" s="42">
        <v>0.26</v>
      </c>
      <c r="G187" s="20">
        <v>474</v>
      </c>
      <c r="H187" s="41">
        <v>121.33</v>
      </c>
      <c r="I187" s="42">
        <v>-3.42</v>
      </c>
      <c r="J187" s="20">
        <v>481</v>
      </c>
      <c r="K187" s="41"/>
      <c r="L187" s="42"/>
      <c r="M187" s="19"/>
    </row>
    <row r="188" spans="1:13" ht="25.5" customHeight="1" x14ac:dyDescent="0.15">
      <c r="A188" s="88">
        <v>36192</v>
      </c>
      <c r="B188" s="41"/>
      <c r="C188" s="42"/>
      <c r="D188" s="19"/>
      <c r="E188" s="41">
        <v>148.04</v>
      </c>
      <c r="F188" s="42">
        <v>-5.87</v>
      </c>
      <c r="G188" s="20">
        <v>419</v>
      </c>
      <c r="H188" s="41">
        <v>118.03</v>
      </c>
      <c r="I188" s="42">
        <v>-5.1100000000000003</v>
      </c>
      <c r="J188" s="20">
        <v>416</v>
      </c>
      <c r="K188" s="41"/>
      <c r="L188" s="42"/>
      <c r="M188" s="19"/>
    </row>
    <row r="189" spans="1:13" ht="25.5" customHeight="1" x14ac:dyDescent="0.15">
      <c r="A189" s="88">
        <v>36220</v>
      </c>
      <c r="B189" s="41"/>
      <c r="C189" s="42"/>
      <c r="D189" s="19"/>
      <c r="E189" s="41">
        <v>140.15</v>
      </c>
      <c r="F189" s="42">
        <v>-5.24</v>
      </c>
      <c r="G189" s="20">
        <v>555</v>
      </c>
      <c r="H189" s="41">
        <v>117.14</v>
      </c>
      <c r="I189" s="42">
        <v>-3.44</v>
      </c>
      <c r="J189" s="20">
        <v>644</v>
      </c>
      <c r="K189" s="41"/>
      <c r="L189" s="42"/>
      <c r="M189" s="19"/>
    </row>
    <row r="190" spans="1:13" ht="25.5" customHeight="1" x14ac:dyDescent="0.15">
      <c r="A190" s="88">
        <v>36251</v>
      </c>
      <c r="B190" s="41"/>
      <c r="C190" s="42"/>
      <c r="D190" s="19"/>
      <c r="E190" s="41">
        <v>143.88999999999999</v>
      </c>
      <c r="F190" s="42">
        <v>-3.4</v>
      </c>
      <c r="G190" s="20">
        <v>528</v>
      </c>
      <c r="H190" s="41">
        <v>120.96</v>
      </c>
      <c r="I190" s="42">
        <v>-4</v>
      </c>
      <c r="J190" s="20">
        <v>548</v>
      </c>
      <c r="K190" s="41"/>
      <c r="L190" s="42"/>
      <c r="M190" s="19"/>
    </row>
    <row r="191" spans="1:13" ht="25.5" customHeight="1" x14ac:dyDescent="0.15">
      <c r="A191" s="88">
        <v>36281</v>
      </c>
      <c r="B191" s="41"/>
      <c r="C191" s="42"/>
      <c r="D191" s="19"/>
      <c r="E191" s="41">
        <v>142.07</v>
      </c>
      <c r="F191" s="42">
        <v>-7.28</v>
      </c>
      <c r="G191" s="20">
        <v>396</v>
      </c>
      <c r="H191" s="41">
        <v>121.17</v>
      </c>
      <c r="I191" s="42">
        <v>-1.32</v>
      </c>
      <c r="J191" s="20">
        <v>302</v>
      </c>
      <c r="K191" s="41"/>
      <c r="L191" s="42"/>
      <c r="M191" s="19"/>
    </row>
    <row r="192" spans="1:13" ht="25.5" customHeight="1" x14ac:dyDescent="0.15">
      <c r="A192" s="88">
        <v>36312</v>
      </c>
      <c r="B192" s="41"/>
      <c r="C192" s="42"/>
      <c r="D192" s="19"/>
      <c r="E192" s="41">
        <v>142.4</v>
      </c>
      <c r="F192" s="42">
        <v>-2.2999999999999998</v>
      </c>
      <c r="G192" s="20">
        <v>278</v>
      </c>
      <c r="H192" s="41">
        <v>115.94</v>
      </c>
      <c r="I192" s="42">
        <v>-4.84</v>
      </c>
      <c r="J192" s="20">
        <v>246</v>
      </c>
      <c r="K192" s="41"/>
      <c r="L192" s="42"/>
      <c r="M192" s="19"/>
    </row>
    <row r="193" spans="1:13" ht="25.5" customHeight="1" x14ac:dyDescent="0.15">
      <c r="A193" s="88">
        <v>36342</v>
      </c>
      <c r="B193" s="41"/>
      <c r="C193" s="42"/>
      <c r="D193" s="19"/>
      <c r="E193" s="41">
        <v>140.57</v>
      </c>
      <c r="F193" s="42">
        <v>-1.93</v>
      </c>
      <c r="G193" s="20">
        <v>627</v>
      </c>
      <c r="H193" s="41">
        <v>118.52</v>
      </c>
      <c r="I193" s="42">
        <v>-2.72</v>
      </c>
      <c r="J193" s="20">
        <v>584</v>
      </c>
      <c r="K193" s="41"/>
      <c r="L193" s="42"/>
      <c r="M193" s="19"/>
    </row>
    <row r="194" spans="1:13" ht="25.5" customHeight="1" x14ac:dyDescent="0.15">
      <c r="A194" s="88">
        <v>36373</v>
      </c>
      <c r="B194" s="41"/>
      <c r="C194" s="42"/>
      <c r="D194" s="19"/>
      <c r="E194" s="41">
        <v>149.53</v>
      </c>
      <c r="F194" s="42">
        <v>0.32</v>
      </c>
      <c r="G194" s="20">
        <v>538</v>
      </c>
      <c r="H194" s="41">
        <v>118.75</v>
      </c>
      <c r="I194" s="42">
        <v>-7.82</v>
      </c>
      <c r="J194" s="20">
        <v>509</v>
      </c>
      <c r="K194" s="41"/>
      <c r="L194" s="42"/>
      <c r="M194" s="19"/>
    </row>
    <row r="195" spans="1:13" ht="25.5" customHeight="1" x14ac:dyDescent="0.15">
      <c r="A195" s="88">
        <v>36404</v>
      </c>
      <c r="B195" s="41"/>
      <c r="C195" s="42"/>
      <c r="D195" s="19"/>
      <c r="E195" s="41">
        <v>141.06</v>
      </c>
      <c r="F195" s="42">
        <v>-4</v>
      </c>
      <c r="G195" s="20">
        <v>481</v>
      </c>
      <c r="H195" s="41">
        <v>120.44</v>
      </c>
      <c r="I195" s="42">
        <v>-1.67</v>
      </c>
      <c r="J195" s="20">
        <v>433</v>
      </c>
      <c r="K195" s="41"/>
      <c r="L195" s="42"/>
      <c r="M195" s="19"/>
    </row>
    <row r="196" spans="1:13" ht="25.5" customHeight="1" x14ac:dyDescent="0.15">
      <c r="A196" s="88">
        <v>36434</v>
      </c>
      <c r="B196" s="41"/>
      <c r="C196" s="42"/>
      <c r="D196" s="19"/>
      <c r="E196" s="41">
        <v>135.19999999999999</v>
      </c>
      <c r="F196" s="42">
        <v>-10.65</v>
      </c>
      <c r="G196" s="20">
        <v>452</v>
      </c>
      <c r="H196" s="41">
        <v>116.62</v>
      </c>
      <c r="I196" s="42">
        <v>-5.24</v>
      </c>
      <c r="J196" s="20">
        <v>333</v>
      </c>
      <c r="K196" s="41"/>
      <c r="L196" s="42"/>
      <c r="M196" s="19"/>
    </row>
    <row r="197" spans="1:13" ht="25.5" customHeight="1" x14ac:dyDescent="0.15">
      <c r="A197" s="88">
        <v>36465</v>
      </c>
      <c r="B197" s="41"/>
      <c r="C197" s="42"/>
      <c r="D197" s="19"/>
      <c r="E197" s="41">
        <v>139.37</v>
      </c>
      <c r="F197" s="42">
        <v>-2.2400000000000002</v>
      </c>
      <c r="G197" s="20">
        <v>279</v>
      </c>
      <c r="H197" s="41">
        <v>117.6</v>
      </c>
      <c r="I197" s="42">
        <v>-1.59</v>
      </c>
      <c r="J197" s="20">
        <v>290</v>
      </c>
      <c r="K197" s="41"/>
      <c r="L197" s="42"/>
      <c r="M197" s="19"/>
    </row>
    <row r="198" spans="1:13" ht="25.5" customHeight="1" thickBot="1" x14ac:dyDescent="0.2">
      <c r="A198" s="89">
        <v>36495</v>
      </c>
      <c r="B198" s="43"/>
      <c r="C198" s="44"/>
      <c r="D198" s="21"/>
      <c r="E198" s="43">
        <v>142.31</v>
      </c>
      <c r="F198" s="44">
        <v>3.03</v>
      </c>
      <c r="G198" s="22">
        <v>211</v>
      </c>
      <c r="H198" s="43">
        <v>114.74</v>
      </c>
      <c r="I198" s="44">
        <v>-7.44</v>
      </c>
      <c r="J198" s="22">
        <v>163</v>
      </c>
      <c r="K198" s="43"/>
      <c r="L198" s="44"/>
      <c r="M198" s="21"/>
    </row>
    <row r="199" spans="1:13" ht="25.5" customHeight="1" x14ac:dyDescent="0.15">
      <c r="A199" s="88">
        <v>36526</v>
      </c>
      <c r="B199" s="41"/>
      <c r="C199" s="42"/>
      <c r="D199" s="19"/>
      <c r="E199" s="41">
        <v>144.26</v>
      </c>
      <c r="F199" s="42">
        <v>0.2</v>
      </c>
      <c r="G199" s="20">
        <v>423</v>
      </c>
      <c r="H199" s="41">
        <v>120.29</v>
      </c>
      <c r="I199" s="42">
        <v>-0.86</v>
      </c>
      <c r="J199" s="20">
        <v>432</v>
      </c>
      <c r="K199" s="41"/>
      <c r="L199" s="42"/>
      <c r="M199" s="19"/>
    </row>
    <row r="200" spans="1:13" ht="25.5" customHeight="1" x14ac:dyDescent="0.15">
      <c r="A200" s="88">
        <v>36557</v>
      </c>
      <c r="B200" s="41"/>
      <c r="C200" s="42"/>
      <c r="D200" s="19"/>
      <c r="E200" s="41">
        <v>140.06</v>
      </c>
      <c r="F200" s="42">
        <v>-5.39</v>
      </c>
      <c r="G200" s="20">
        <v>475</v>
      </c>
      <c r="H200" s="41">
        <v>119.89</v>
      </c>
      <c r="I200" s="42">
        <v>1.58</v>
      </c>
      <c r="J200" s="20">
        <v>424</v>
      </c>
      <c r="K200" s="41"/>
      <c r="L200" s="42"/>
      <c r="M200" s="19"/>
    </row>
    <row r="201" spans="1:13" ht="25.5" customHeight="1" x14ac:dyDescent="0.15">
      <c r="A201" s="88">
        <v>36586</v>
      </c>
      <c r="B201" s="41"/>
      <c r="C201" s="42"/>
      <c r="D201" s="19"/>
      <c r="E201" s="41">
        <v>139.05000000000001</v>
      </c>
      <c r="F201" s="42">
        <v>-0.78</v>
      </c>
      <c r="G201" s="20">
        <v>622</v>
      </c>
      <c r="H201" s="41">
        <v>116.91</v>
      </c>
      <c r="I201" s="42">
        <v>-0.2</v>
      </c>
      <c r="J201" s="20">
        <v>672</v>
      </c>
      <c r="K201" s="41"/>
      <c r="L201" s="42"/>
      <c r="M201" s="19"/>
    </row>
    <row r="202" spans="1:13" ht="25.5" customHeight="1" x14ac:dyDescent="0.15">
      <c r="A202" s="88">
        <v>36617</v>
      </c>
      <c r="B202" s="41"/>
      <c r="C202" s="42"/>
      <c r="D202" s="19"/>
      <c r="E202" s="41">
        <v>136.05000000000001</v>
      </c>
      <c r="F202" s="42">
        <v>-5.45</v>
      </c>
      <c r="G202" s="20">
        <v>457</v>
      </c>
      <c r="H202" s="41">
        <v>118.07</v>
      </c>
      <c r="I202" s="42">
        <v>-2.39</v>
      </c>
      <c r="J202" s="20">
        <v>401</v>
      </c>
      <c r="K202" s="41"/>
      <c r="L202" s="42"/>
      <c r="M202" s="19"/>
    </row>
    <row r="203" spans="1:13" ht="25.5" customHeight="1" x14ac:dyDescent="0.15">
      <c r="A203" s="88">
        <v>36647</v>
      </c>
      <c r="B203" s="41"/>
      <c r="C203" s="42"/>
      <c r="D203" s="19"/>
      <c r="E203" s="41">
        <v>137.97</v>
      </c>
      <c r="F203" s="42">
        <v>-2.89</v>
      </c>
      <c r="G203" s="20">
        <v>309</v>
      </c>
      <c r="H203" s="41">
        <v>113.83</v>
      </c>
      <c r="I203" s="42">
        <v>-6.06</v>
      </c>
      <c r="J203" s="20">
        <v>241</v>
      </c>
      <c r="K203" s="41"/>
      <c r="L203" s="42"/>
      <c r="M203" s="19"/>
    </row>
    <row r="204" spans="1:13" ht="25.5" customHeight="1" x14ac:dyDescent="0.15">
      <c r="A204" s="88">
        <v>36678</v>
      </c>
      <c r="B204" s="41"/>
      <c r="C204" s="42"/>
      <c r="D204" s="19"/>
      <c r="E204" s="41">
        <v>142.27000000000001</v>
      </c>
      <c r="F204" s="42">
        <v>-0.09</v>
      </c>
      <c r="G204" s="20">
        <v>257</v>
      </c>
      <c r="H204" s="41">
        <v>116.72</v>
      </c>
      <c r="I204" s="42">
        <v>0.67</v>
      </c>
      <c r="J204" s="20">
        <v>242</v>
      </c>
      <c r="K204" s="41"/>
      <c r="L204" s="42"/>
      <c r="M204" s="19"/>
    </row>
    <row r="205" spans="1:13" ht="25.5" customHeight="1" x14ac:dyDescent="0.15">
      <c r="A205" s="88">
        <v>36708</v>
      </c>
      <c r="B205" s="41"/>
      <c r="C205" s="42"/>
      <c r="D205" s="19"/>
      <c r="E205" s="41">
        <v>143.03</v>
      </c>
      <c r="F205" s="42">
        <v>1.75</v>
      </c>
      <c r="G205" s="20">
        <v>342</v>
      </c>
      <c r="H205" s="41">
        <v>115.66</v>
      </c>
      <c r="I205" s="42">
        <v>-2.41</v>
      </c>
      <c r="J205" s="20">
        <v>302</v>
      </c>
      <c r="K205" s="41"/>
      <c r="L205" s="42"/>
      <c r="M205" s="19"/>
    </row>
    <row r="206" spans="1:13" ht="25.5" customHeight="1" x14ac:dyDescent="0.15">
      <c r="A206" s="88">
        <v>36739</v>
      </c>
      <c r="B206" s="41"/>
      <c r="C206" s="42"/>
      <c r="D206" s="19"/>
      <c r="E206" s="41">
        <v>140.58000000000001</v>
      </c>
      <c r="F206" s="42">
        <v>-5.99</v>
      </c>
      <c r="G206" s="20">
        <v>282</v>
      </c>
      <c r="H206" s="41">
        <v>117.75</v>
      </c>
      <c r="I206" s="42">
        <v>-0.84</v>
      </c>
      <c r="J206" s="20">
        <v>257</v>
      </c>
      <c r="K206" s="41"/>
      <c r="L206" s="42"/>
      <c r="M206" s="19"/>
    </row>
    <row r="207" spans="1:13" ht="25.5" customHeight="1" x14ac:dyDescent="0.15">
      <c r="A207" s="88">
        <v>36770</v>
      </c>
      <c r="B207" s="41"/>
      <c r="C207" s="42"/>
      <c r="D207" s="19"/>
      <c r="E207" s="41">
        <v>138.19999999999999</v>
      </c>
      <c r="F207" s="42">
        <v>-2.0299999999999998</v>
      </c>
      <c r="G207" s="20">
        <v>270</v>
      </c>
      <c r="H207" s="41">
        <v>115.93</v>
      </c>
      <c r="I207" s="42">
        <v>-3.74</v>
      </c>
      <c r="J207" s="20">
        <v>245</v>
      </c>
      <c r="K207" s="41"/>
      <c r="L207" s="42"/>
      <c r="M207" s="19"/>
    </row>
    <row r="208" spans="1:13" ht="25.5" customHeight="1" x14ac:dyDescent="0.15">
      <c r="A208" s="88">
        <v>36800</v>
      </c>
      <c r="B208" s="41"/>
      <c r="C208" s="42"/>
      <c r="D208" s="19"/>
      <c r="E208" s="41">
        <v>143.69</v>
      </c>
      <c r="F208" s="42">
        <v>6.28</v>
      </c>
      <c r="G208" s="20">
        <v>241</v>
      </c>
      <c r="H208" s="41">
        <v>118.21</v>
      </c>
      <c r="I208" s="42">
        <v>1.36</v>
      </c>
      <c r="J208" s="20">
        <v>224</v>
      </c>
      <c r="K208" s="41"/>
      <c r="L208" s="42"/>
      <c r="M208" s="19"/>
    </row>
    <row r="209" spans="1:13" ht="25.5" customHeight="1" x14ac:dyDescent="0.15">
      <c r="A209" s="88">
        <v>36831</v>
      </c>
      <c r="B209" s="41"/>
      <c r="C209" s="42"/>
      <c r="D209" s="19"/>
      <c r="E209" s="41">
        <v>140.91</v>
      </c>
      <c r="F209" s="42">
        <v>1.1000000000000001</v>
      </c>
      <c r="G209" s="20">
        <v>186</v>
      </c>
      <c r="H209" s="41">
        <v>117.28</v>
      </c>
      <c r="I209" s="42">
        <v>-0.27</v>
      </c>
      <c r="J209" s="20">
        <v>211</v>
      </c>
      <c r="K209" s="41"/>
      <c r="L209" s="42"/>
      <c r="M209" s="19"/>
    </row>
    <row r="210" spans="1:13" ht="25.5" customHeight="1" thickBot="1" x14ac:dyDescent="0.2">
      <c r="A210" s="89">
        <v>36861</v>
      </c>
      <c r="B210" s="43"/>
      <c r="C210" s="44"/>
      <c r="D210" s="21"/>
      <c r="E210" s="43">
        <v>127.09</v>
      </c>
      <c r="F210" s="44">
        <v>-10.69</v>
      </c>
      <c r="G210" s="22">
        <v>230</v>
      </c>
      <c r="H210" s="43">
        <v>118.61</v>
      </c>
      <c r="I210" s="44">
        <v>3.37</v>
      </c>
      <c r="J210" s="22">
        <v>171</v>
      </c>
      <c r="K210" s="43"/>
      <c r="L210" s="44"/>
      <c r="M210" s="21"/>
    </row>
    <row r="211" spans="1:13" ht="25.5" customHeight="1" x14ac:dyDescent="0.15">
      <c r="A211" s="88">
        <v>36892</v>
      </c>
      <c r="B211" s="41"/>
      <c r="C211" s="42"/>
      <c r="D211" s="19"/>
      <c r="E211" s="41">
        <v>137.66</v>
      </c>
      <c r="F211" s="42">
        <v>-4.58</v>
      </c>
      <c r="G211" s="20">
        <v>265</v>
      </c>
      <c r="H211" s="41">
        <v>120.55</v>
      </c>
      <c r="I211" s="42">
        <v>0.22</v>
      </c>
      <c r="J211" s="20">
        <v>234</v>
      </c>
      <c r="K211" s="41"/>
      <c r="L211" s="42"/>
      <c r="M211" s="19"/>
    </row>
    <row r="212" spans="1:13" ht="25.5" customHeight="1" x14ac:dyDescent="0.15">
      <c r="A212" s="88">
        <v>36923</v>
      </c>
      <c r="B212" s="41"/>
      <c r="C212" s="42"/>
      <c r="D212" s="19"/>
      <c r="E212" s="41">
        <v>134.69</v>
      </c>
      <c r="F212" s="42">
        <v>-3.83</v>
      </c>
      <c r="G212" s="20">
        <v>276</v>
      </c>
      <c r="H212" s="41">
        <v>113.63</v>
      </c>
      <c r="I212" s="42">
        <v>-5.22</v>
      </c>
      <c r="J212" s="20">
        <v>220</v>
      </c>
      <c r="K212" s="41"/>
      <c r="L212" s="42"/>
      <c r="M212" s="19"/>
    </row>
    <row r="213" spans="1:13" ht="25.5" customHeight="1" x14ac:dyDescent="0.15">
      <c r="A213" s="88">
        <v>36951</v>
      </c>
      <c r="B213" s="41"/>
      <c r="C213" s="42"/>
      <c r="D213" s="19"/>
      <c r="E213" s="41">
        <v>129.56</v>
      </c>
      <c r="F213" s="42">
        <v>-6.82</v>
      </c>
      <c r="G213" s="20">
        <v>328</v>
      </c>
      <c r="H213" s="41">
        <v>113.41</v>
      </c>
      <c r="I213" s="42">
        <v>-2.99</v>
      </c>
      <c r="J213" s="20">
        <v>359</v>
      </c>
      <c r="K213" s="41"/>
      <c r="L213" s="42"/>
      <c r="M213" s="19"/>
    </row>
    <row r="214" spans="1:13" ht="25.5" customHeight="1" x14ac:dyDescent="0.15">
      <c r="A214" s="88">
        <v>36982</v>
      </c>
      <c r="B214" s="41"/>
      <c r="C214" s="42"/>
      <c r="D214" s="19"/>
      <c r="E214" s="41">
        <v>133.66</v>
      </c>
      <c r="F214" s="42">
        <v>-1.76</v>
      </c>
      <c r="G214" s="20">
        <v>237</v>
      </c>
      <c r="H214" s="41">
        <v>116.43</v>
      </c>
      <c r="I214" s="42">
        <v>-1.39</v>
      </c>
      <c r="J214" s="20">
        <v>256</v>
      </c>
      <c r="K214" s="41"/>
      <c r="L214" s="42"/>
      <c r="M214" s="19"/>
    </row>
    <row r="215" spans="1:13" ht="25.5" customHeight="1" x14ac:dyDescent="0.15">
      <c r="A215" s="88">
        <v>37012</v>
      </c>
      <c r="B215" s="41"/>
      <c r="C215" s="42"/>
      <c r="D215" s="19"/>
      <c r="E215" s="41">
        <v>133.26</v>
      </c>
      <c r="F215" s="42">
        <v>-3.41</v>
      </c>
      <c r="G215" s="20">
        <v>239</v>
      </c>
      <c r="H215" s="41">
        <v>114.41</v>
      </c>
      <c r="I215" s="42">
        <v>0.51</v>
      </c>
      <c r="J215" s="20">
        <v>203</v>
      </c>
      <c r="K215" s="41"/>
      <c r="L215" s="42"/>
      <c r="M215" s="19"/>
    </row>
    <row r="216" spans="1:13" ht="25.5" customHeight="1" x14ac:dyDescent="0.15">
      <c r="A216" s="88">
        <v>37043</v>
      </c>
      <c r="B216" s="41"/>
      <c r="C216" s="42"/>
      <c r="D216" s="19"/>
      <c r="E216" s="41">
        <v>130.86000000000001</v>
      </c>
      <c r="F216" s="42">
        <v>-8.02</v>
      </c>
      <c r="G216" s="20">
        <v>235</v>
      </c>
      <c r="H216" s="41">
        <v>119.86</v>
      </c>
      <c r="I216" s="42">
        <v>2.69</v>
      </c>
      <c r="J216" s="20">
        <v>232</v>
      </c>
      <c r="K216" s="41"/>
      <c r="L216" s="42"/>
      <c r="M216" s="19"/>
    </row>
    <row r="217" spans="1:13" ht="25.5" customHeight="1" x14ac:dyDescent="0.15">
      <c r="A217" s="88">
        <v>37073</v>
      </c>
      <c r="B217" s="41"/>
      <c r="C217" s="42"/>
      <c r="D217" s="19"/>
      <c r="E217" s="41">
        <v>132.66999999999999</v>
      </c>
      <c r="F217" s="42">
        <v>-7.24</v>
      </c>
      <c r="G217" s="20">
        <v>288</v>
      </c>
      <c r="H217" s="41">
        <v>117.01</v>
      </c>
      <c r="I217" s="42">
        <v>1.17</v>
      </c>
      <c r="J217" s="20">
        <v>246</v>
      </c>
      <c r="K217" s="41"/>
      <c r="L217" s="42"/>
      <c r="M217" s="19"/>
    </row>
    <row r="218" spans="1:13" ht="25.5" customHeight="1" x14ac:dyDescent="0.15">
      <c r="A218" s="88">
        <v>37104</v>
      </c>
      <c r="B218" s="41"/>
      <c r="C218" s="42"/>
      <c r="D218" s="19"/>
      <c r="E218" s="41">
        <v>129.22</v>
      </c>
      <c r="F218" s="42">
        <v>-8.08</v>
      </c>
      <c r="G218" s="20">
        <v>291</v>
      </c>
      <c r="H218" s="41">
        <v>113.4</v>
      </c>
      <c r="I218" s="42">
        <v>-3.69</v>
      </c>
      <c r="J218" s="20">
        <v>239</v>
      </c>
      <c r="K218" s="41"/>
      <c r="L218" s="42"/>
      <c r="M218" s="19"/>
    </row>
    <row r="219" spans="1:13" ht="25.5" customHeight="1" x14ac:dyDescent="0.15">
      <c r="A219" s="88">
        <v>37135</v>
      </c>
      <c r="B219" s="41"/>
      <c r="C219" s="42"/>
      <c r="D219" s="19"/>
      <c r="E219" s="41">
        <v>127.99</v>
      </c>
      <c r="F219" s="42">
        <v>-7.39</v>
      </c>
      <c r="G219" s="20">
        <v>236</v>
      </c>
      <c r="H219" s="41">
        <v>109.86</v>
      </c>
      <c r="I219" s="42">
        <v>-5.24</v>
      </c>
      <c r="J219" s="20">
        <v>205</v>
      </c>
      <c r="K219" s="41"/>
      <c r="L219" s="42"/>
      <c r="M219" s="19"/>
    </row>
    <row r="220" spans="1:13" ht="25.5" customHeight="1" x14ac:dyDescent="0.15">
      <c r="A220" s="88">
        <v>37165</v>
      </c>
      <c r="B220" s="41"/>
      <c r="C220" s="42"/>
      <c r="D220" s="19"/>
      <c r="E220" s="41">
        <v>132.1</v>
      </c>
      <c r="F220" s="42">
        <v>-8.07</v>
      </c>
      <c r="G220" s="20">
        <v>259</v>
      </c>
      <c r="H220" s="41">
        <v>115.06</v>
      </c>
      <c r="I220" s="42">
        <v>-2.66</v>
      </c>
      <c r="J220" s="20">
        <v>204</v>
      </c>
      <c r="K220" s="41"/>
      <c r="L220" s="42"/>
      <c r="M220" s="19"/>
    </row>
    <row r="221" spans="1:13" ht="25.5" customHeight="1" x14ac:dyDescent="0.15">
      <c r="A221" s="88">
        <v>37196</v>
      </c>
      <c r="B221" s="41"/>
      <c r="C221" s="42"/>
      <c r="D221" s="19"/>
      <c r="E221" s="41">
        <v>121.62</v>
      </c>
      <c r="F221" s="42">
        <v>-13.69</v>
      </c>
      <c r="G221" s="20">
        <v>206</v>
      </c>
      <c r="H221" s="41">
        <v>111.82</v>
      </c>
      <c r="I221" s="42">
        <v>-4.66</v>
      </c>
      <c r="J221" s="20">
        <v>172</v>
      </c>
      <c r="K221" s="41"/>
      <c r="L221" s="42"/>
      <c r="M221" s="19"/>
    </row>
    <row r="222" spans="1:13" ht="25.5" customHeight="1" thickBot="1" x14ac:dyDescent="0.2">
      <c r="A222" s="89">
        <v>37226</v>
      </c>
      <c r="B222" s="43"/>
      <c r="C222" s="44"/>
      <c r="D222" s="21"/>
      <c r="E222" s="43">
        <v>128.35</v>
      </c>
      <c r="F222" s="44">
        <v>0.99</v>
      </c>
      <c r="G222" s="22">
        <v>172</v>
      </c>
      <c r="H222" s="43">
        <v>107.68</v>
      </c>
      <c r="I222" s="44">
        <v>-9.2200000000000006</v>
      </c>
      <c r="J222" s="22">
        <v>148</v>
      </c>
      <c r="K222" s="43"/>
      <c r="L222" s="44"/>
      <c r="M222" s="21"/>
    </row>
    <row r="223" spans="1:13" ht="25.5" customHeight="1" x14ac:dyDescent="0.15">
      <c r="A223" s="88">
        <v>37257</v>
      </c>
      <c r="B223" s="41"/>
      <c r="C223" s="42"/>
      <c r="D223" s="19"/>
      <c r="E223" s="41">
        <v>119.56</v>
      </c>
      <c r="F223" s="42">
        <v>-13.15</v>
      </c>
      <c r="G223" s="20">
        <v>230</v>
      </c>
      <c r="H223" s="41">
        <v>112.78</v>
      </c>
      <c r="I223" s="42">
        <v>-6.45</v>
      </c>
      <c r="J223" s="20">
        <v>173</v>
      </c>
      <c r="K223" s="41"/>
      <c r="L223" s="42"/>
      <c r="M223" s="19"/>
    </row>
    <row r="224" spans="1:13" ht="25.5" customHeight="1" x14ac:dyDescent="0.15">
      <c r="A224" s="88">
        <v>37288</v>
      </c>
      <c r="B224" s="41"/>
      <c r="C224" s="42"/>
      <c r="D224" s="19"/>
      <c r="E224" s="41">
        <v>124.6</v>
      </c>
      <c r="F224" s="42">
        <v>-7.49</v>
      </c>
      <c r="G224" s="20">
        <v>244</v>
      </c>
      <c r="H224" s="41">
        <v>107.79</v>
      </c>
      <c r="I224" s="42">
        <v>-5.14</v>
      </c>
      <c r="J224" s="20">
        <v>204</v>
      </c>
      <c r="K224" s="41"/>
      <c r="L224" s="42"/>
      <c r="M224" s="19"/>
    </row>
    <row r="225" spans="1:13" ht="25.5" customHeight="1" x14ac:dyDescent="0.15">
      <c r="A225" s="88">
        <v>37316</v>
      </c>
      <c r="B225" s="41"/>
      <c r="C225" s="42"/>
      <c r="D225" s="19"/>
      <c r="E225" s="41">
        <v>124.04</v>
      </c>
      <c r="F225" s="42">
        <v>-4.26</v>
      </c>
      <c r="G225" s="20">
        <v>311</v>
      </c>
      <c r="H225" s="41">
        <v>108.19</v>
      </c>
      <c r="I225" s="42">
        <v>-4.5999999999999996</v>
      </c>
      <c r="J225" s="20">
        <v>331</v>
      </c>
      <c r="K225" s="41"/>
      <c r="L225" s="42"/>
      <c r="M225" s="19"/>
    </row>
    <row r="226" spans="1:13" ht="25.5" customHeight="1" x14ac:dyDescent="0.15">
      <c r="A226" s="88">
        <v>37347</v>
      </c>
      <c r="B226" s="41"/>
      <c r="C226" s="42"/>
      <c r="D226" s="19"/>
      <c r="E226" s="41">
        <v>121.69</v>
      </c>
      <c r="F226" s="42">
        <v>-8.9600000000000009</v>
      </c>
      <c r="G226" s="20">
        <v>261</v>
      </c>
      <c r="H226" s="41">
        <v>109.7</v>
      </c>
      <c r="I226" s="42">
        <v>-5.78</v>
      </c>
      <c r="J226" s="20">
        <v>234</v>
      </c>
      <c r="K226" s="41"/>
      <c r="L226" s="42"/>
      <c r="M226" s="19"/>
    </row>
    <row r="227" spans="1:13" ht="25.5" customHeight="1" x14ac:dyDescent="0.15">
      <c r="A227" s="88">
        <v>37377</v>
      </c>
      <c r="B227" s="41"/>
      <c r="C227" s="42"/>
      <c r="D227" s="19"/>
      <c r="E227" s="41">
        <v>118.17</v>
      </c>
      <c r="F227" s="42">
        <v>-11.32</v>
      </c>
      <c r="G227" s="20">
        <v>251</v>
      </c>
      <c r="H227" s="41">
        <v>110.77</v>
      </c>
      <c r="I227" s="42">
        <v>-3.18</v>
      </c>
      <c r="J227" s="20">
        <v>164</v>
      </c>
      <c r="K227" s="41"/>
      <c r="L227" s="42"/>
      <c r="M227" s="19"/>
    </row>
    <row r="228" spans="1:13" ht="25.5" customHeight="1" x14ac:dyDescent="0.15">
      <c r="A228" s="88">
        <v>37408</v>
      </c>
      <c r="B228" s="41"/>
      <c r="C228" s="42"/>
      <c r="D228" s="19"/>
      <c r="E228" s="41">
        <v>120.87</v>
      </c>
      <c r="F228" s="42">
        <v>-7.63</v>
      </c>
      <c r="G228" s="20">
        <v>251</v>
      </c>
      <c r="H228" s="41">
        <v>105.22</v>
      </c>
      <c r="I228" s="42">
        <v>-12.21</v>
      </c>
      <c r="J228" s="20">
        <v>175</v>
      </c>
      <c r="K228" s="41"/>
      <c r="L228" s="42"/>
      <c r="M228" s="19"/>
    </row>
    <row r="229" spans="1:13" ht="25.5" customHeight="1" x14ac:dyDescent="0.15">
      <c r="A229" s="88">
        <v>37438</v>
      </c>
      <c r="B229" s="41"/>
      <c r="C229" s="42"/>
      <c r="D229" s="19"/>
      <c r="E229" s="41">
        <v>115.75</v>
      </c>
      <c r="F229" s="42">
        <v>-12.75</v>
      </c>
      <c r="G229" s="20">
        <v>348</v>
      </c>
      <c r="H229" s="41">
        <v>106.2</v>
      </c>
      <c r="I229" s="42">
        <v>-9.24</v>
      </c>
      <c r="J229" s="20">
        <v>280</v>
      </c>
      <c r="K229" s="41"/>
      <c r="L229" s="42"/>
      <c r="M229" s="19"/>
    </row>
    <row r="230" spans="1:13" ht="25.5" customHeight="1" x14ac:dyDescent="0.15">
      <c r="A230" s="88">
        <v>37469</v>
      </c>
      <c r="B230" s="41"/>
      <c r="C230" s="42"/>
      <c r="D230" s="19"/>
      <c r="E230" s="41">
        <v>117.78</v>
      </c>
      <c r="F230" s="42">
        <v>-8.85</v>
      </c>
      <c r="G230" s="20">
        <v>324</v>
      </c>
      <c r="H230" s="41">
        <v>103.23</v>
      </c>
      <c r="I230" s="42">
        <v>-8.9700000000000006</v>
      </c>
      <c r="J230" s="20">
        <v>230</v>
      </c>
      <c r="K230" s="41"/>
      <c r="L230" s="42"/>
      <c r="M230" s="19"/>
    </row>
    <row r="231" spans="1:13" ht="25.5" customHeight="1" x14ac:dyDescent="0.15">
      <c r="A231" s="88">
        <v>37500</v>
      </c>
      <c r="B231" s="41"/>
      <c r="C231" s="42"/>
      <c r="D231" s="19"/>
      <c r="E231" s="41">
        <v>112.41</v>
      </c>
      <c r="F231" s="42">
        <v>-12.17</v>
      </c>
      <c r="G231" s="20">
        <v>304</v>
      </c>
      <c r="H231" s="41">
        <v>106.46</v>
      </c>
      <c r="I231" s="42">
        <v>-3.09</v>
      </c>
      <c r="J231" s="20">
        <v>217</v>
      </c>
      <c r="K231" s="41"/>
      <c r="L231" s="42"/>
      <c r="M231" s="19"/>
    </row>
    <row r="232" spans="1:13" ht="25.5" customHeight="1" x14ac:dyDescent="0.15">
      <c r="A232" s="88">
        <v>37530</v>
      </c>
      <c r="B232" s="41"/>
      <c r="C232" s="42"/>
      <c r="D232" s="19"/>
      <c r="E232" s="41">
        <v>114.15</v>
      </c>
      <c r="F232" s="42">
        <v>-13.59</v>
      </c>
      <c r="G232" s="20">
        <v>280</v>
      </c>
      <c r="H232" s="41">
        <v>105.38</v>
      </c>
      <c r="I232" s="42">
        <v>-8.41</v>
      </c>
      <c r="J232" s="20">
        <v>207</v>
      </c>
      <c r="K232" s="41"/>
      <c r="L232" s="42"/>
      <c r="M232" s="19"/>
    </row>
    <row r="233" spans="1:13" ht="25.5" customHeight="1" x14ac:dyDescent="0.15">
      <c r="A233" s="88">
        <v>37561</v>
      </c>
      <c r="B233" s="41"/>
      <c r="C233" s="42"/>
      <c r="D233" s="19"/>
      <c r="E233" s="41">
        <v>117</v>
      </c>
      <c r="F233" s="42">
        <v>-3.8</v>
      </c>
      <c r="G233" s="20">
        <v>201</v>
      </c>
      <c r="H233" s="41">
        <v>106.66</v>
      </c>
      <c r="I233" s="42">
        <v>-4.6100000000000003</v>
      </c>
      <c r="J233" s="20">
        <v>192</v>
      </c>
      <c r="K233" s="41"/>
      <c r="L233" s="42"/>
      <c r="M233" s="19"/>
    </row>
    <row r="234" spans="1:13" ht="25.5" customHeight="1" thickBot="1" x14ac:dyDescent="0.2">
      <c r="A234" s="89">
        <v>37591</v>
      </c>
      <c r="B234" s="43"/>
      <c r="C234" s="44"/>
      <c r="D234" s="21"/>
      <c r="E234" s="43">
        <v>114.76</v>
      </c>
      <c r="F234" s="44">
        <v>-10.59</v>
      </c>
      <c r="G234" s="22">
        <v>220</v>
      </c>
      <c r="H234" s="43">
        <v>104.99</v>
      </c>
      <c r="I234" s="44">
        <v>-2.5</v>
      </c>
      <c r="J234" s="22">
        <v>172</v>
      </c>
      <c r="K234" s="43"/>
      <c r="L234" s="44"/>
      <c r="M234" s="21"/>
    </row>
    <row r="235" spans="1:13" ht="25.5" customHeight="1" x14ac:dyDescent="0.15">
      <c r="A235" s="88">
        <v>37622</v>
      </c>
      <c r="B235" s="41"/>
      <c r="C235" s="42"/>
      <c r="D235" s="19"/>
      <c r="E235" s="41">
        <v>112.1</v>
      </c>
      <c r="F235" s="42">
        <v>-6.24</v>
      </c>
      <c r="G235" s="20">
        <v>263</v>
      </c>
      <c r="H235" s="41">
        <v>106.22</v>
      </c>
      <c r="I235" s="42">
        <v>-5.82</v>
      </c>
      <c r="J235" s="20">
        <v>184</v>
      </c>
      <c r="K235" s="41"/>
      <c r="L235" s="42"/>
      <c r="M235" s="19"/>
    </row>
    <row r="236" spans="1:13" ht="25.5" customHeight="1" x14ac:dyDescent="0.15">
      <c r="A236" s="88">
        <v>37653</v>
      </c>
      <c r="B236" s="41"/>
      <c r="C236" s="42"/>
      <c r="D236" s="19"/>
      <c r="E236" s="41">
        <v>115</v>
      </c>
      <c r="F236" s="42">
        <v>-7.7</v>
      </c>
      <c r="G236" s="20">
        <v>202</v>
      </c>
      <c r="H236" s="41">
        <v>104.41</v>
      </c>
      <c r="I236" s="42">
        <v>-3.14</v>
      </c>
      <c r="J236" s="20">
        <v>171</v>
      </c>
      <c r="K236" s="41"/>
      <c r="L236" s="42"/>
      <c r="M236" s="19"/>
    </row>
    <row r="237" spans="1:13" ht="25.5" customHeight="1" x14ac:dyDescent="0.15">
      <c r="A237" s="88">
        <v>37681</v>
      </c>
      <c r="B237" s="41"/>
      <c r="C237" s="42"/>
      <c r="D237" s="19"/>
      <c r="E237" s="41">
        <v>116.6</v>
      </c>
      <c r="F237" s="42">
        <v>-6</v>
      </c>
      <c r="G237" s="20">
        <v>229</v>
      </c>
      <c r="H237" s="41">
        <v>107.21</v>
      </c>
      <c r="I237" s="42">
        <v>-0.91</v>
      </c>
      <c r="J237" s="20">
        <v>211</v>
      </c>
      <c r="K237" s="41"/>
      <c r="L237" s="42"/>
      <c r="M237" s="19"/>
    </row>
    <row r="238" spans="1:13" ht="25.5" customHeight="1" x14ac:dyDescent="0.15">
      <c r="A238" s="88">
        <v>37712</v>
      </c>
      <c r="B238" s="41"/>
      <c r="C238" s="42"/>
      <c r="D238" s="19"/>
      <c r="E238" s="41">
        <v>116.31</v>
      </c>
      <c r="F238" s="42">
        <v>-4.42</v>
      </c>
      <c r="G238" s="20">
        <v>351</v>
      </c>
      <c r="H238" s="41">
        <v>107.4</v>
      </c>
      <c r="I238" s="42">
        <v>-2.1</v>
      </c>
      <c r="J238" s="20">
        <v>216</v>
      </c>
      <c r="K238" s="41"/>
      <c r="L238" s="42"/>
      <c r="M238" s="19"/>
    </row>
    <row r="239" spans="1:13" ht="25.5" customHeight="1" x14ac:dyDescent="0.15">
      <c r="A239" s="88">
        <v>37742</v>
      </c>
      <c r="B239" s="41"/>
      <c r="C239" s="42"/>
      <c r="D239" s="19"/>
      <c r="E239" s="41">
        <v>113.51</v>
      </c>
      <c r="F239" s="42">
        <v>-3.94</v>
      </c>
      <c r="G239" s="20">
        <v>270</v>
      </c>
      <c r="H239" s="41">
        <v>104.9</v>
      </c>
      <c r="I239" s="42">
        <v>-5.3</v>
      </c>
      <c r="J239" s="20">
        <v>200</v>
      </c>
      <c r="K239" s="41"/>
      <c r="L239" s="42"/>
      <c r="M239" s="19"/>
    </row>
    <row r="240" spans="1:13" ht="25.5" customHeight="1" x14ac:dyDescent="0.15">
      <c r="A240" s="88">
        <v>37773</v>
      </c>
      <c r="B240" s="41"/>
      <c r="C240" s="42"/>
      <c r="D240" s="19"/>
      <c r="E240" s="41">
        <v>115.54</v>
      </c>
      <c r="F240" s="42">
        <v>-4.41</v>
      </c>
      <c r="G240" s="20">
        <v>305</v>
      </c>
      <c r="H240" s="41">
        <v>106.54</v>
      </c>
      <c r="I240" s="42">
        <v>1.25</v>
      </c>
      <c r="J240" s="20">
        <v>204</v>
      </c>
      <c r="K240" s="41"/>
      <c r="L240" s="42"/>
      <c r="M240" s="19"/>
    </row>
    <row r="241" spans="1:13" ht="25.5" customHeight="1" x14ac:dyDescent="0.15">
      <c r="A241" s="88">
        <v>37803</v>
      </c>
      <c r="B241" s="41"/>
      <c r="C241" s="42"/>
      <c r="D241" s="19"/>
      <c r="E241" s="41">
        <v>111.14</v>
      </c>
      <c r="F241" s="42">
        <v>-3.98</v>
      </c>
      <c r="G241" s="20">
        <v>329</v>
      </c>
      <c r="H241" s="41">
        <v>99.49</v>
      </c>
      <c r="I241" s="42">
        <v>-6.32</v>
      </c>
      <c r="J241" s="20">
        <v>237</v>
      </c>
      <c r="K241" s="41"/>
      <c r="L241" s="42"/>
      <c r="M241" s="19"/>
    </row>
    <row r="242" spans="1:13" ht="25.5" customHeight="1" x14ac:dyDescent="0.15">
      <c r="A242" s="88">
        <v>37834</v>
      </c>
      <c r="B242" s="41"/>
      <c r="C242" s="42"/>
      <c r="D242" s="19"/>
      <c r="E242" s="41">
        <v>109.09</v>
      </c>
      <c r="F242" s="42">
        <v>-7.38</v>
      </c>
      <c r="G242" s="20">
        <v>316</v>
      </c>
      <c r="H242" s="41">
        <v>101.43</v>
      </c>
      <c r="I242" s="42">
        <v>-1.74</v>
      </c>
      <c r="J242" s="20">
        <v>251</v>
      </c>
      <c r="K242" s="41"/>
      <c r="L242" s="42"/>
      <c r="M242" s="19"/>
    </row>
    <row r="243" spans="1:13" ht="25.5" customHeight="1" x14ac:dyDescent="0.15">
      <c r="A243" s="88">
        <v>37865</v>
      </c>
      <c r="B243" s="41"/>
      <c r="C243" s="42"/>
      <c r="D243" s="19"/>
      <c r="E243" s="41">
        <v>110.84</v>
      </c>
      <c r="F243" s="42">
        <v>-1.4</v>
      </c>
      <c r="G243" s="20">
        <v>291</v>
      </c>
      <c r="H243" s="41">
        <v>103.66</v>
      </c>
      <c r="I243" s="42">
        <v>-2.63</v>
      </c>
      <c r="J243" s="20">
        <v>195</v>
      </c>
      <c r="K243" s="41"/>
      <c r="L243" s="42"/>
      <c r="M243" s="19"/>
    </row>
    <row r="244" spans="1:13" ht="25.5" customHeight="1" x14ac:dyDescent="0.15">
      <c r="A244" s="88">
        <v>37895</v>
      </c>
      <c r="B244" s="41"/>
      <c r="C244" s="42"/>
      <c r="D244" s="19"/>
      <c r="E244" s="41">
        <v>109.23</v>
      </c>
      <c r="F244" s="42">
        <v>-4.3099999999999996</v>
      </c>
      <c r="G244" s="20">
        <v>249</v>
      </c>
      <c r="H244" s="41">
        <v>104.88</v>
      </c>
      <c r="I244" s="42">
        <v>-0.47</v>
      </c>
      <c r="J244" s="20">
        <v>153</v>
      </c>
      <c r="K244" s="41"/>
      <c r="L244" s="42"/>
      <c r="M244" s="19"/>
    </row>
    <row r="245" spans="1:13" ht="25.5" customHeight="1" x14ac:dyDescent="0.15">
      <c r="A245" s="88">
        <v>37926</v>
      </c>
      <c r="B245" s="41"/>
      <c r="C245" s="42"/>
      <c r="D245" s="19"/>
      <c r="E245" s="41">
        <v>104.72</v>
      </c>
      <c r="F245" s="42">
        <v>-10.5</v>
      </c>
      <c r="G245" s="20">
        <v>194</v>
      </c>
      <c r="H245" s="41">
        <v>105.69</v>
      </c>
      <c r="I245" s="42">
        <v>-0.91</v>
      </c>
      <c r="J245" s="20">
        <v>167</v>
      </c>
      <c r="K245" s="41"/>
      <c r="L245" s="42"/>
      <c r="M245" s="19"/>
    </row>
    <row r="246" spans="1:13" ht="25.5" customHeight="1" thickBot="1" x14ac:dyDescent="0.2">
      <c r="A246" s="89">
        <v>37956</v>
      </c>
      <c r="B246" s="43"/>
      <c r="C246" s="44"/>
      <c r="D246" s="21"/>
      <c r="E246" s="43">
        <v>104.07</v>
      </c>
      <c r="F246" s="44">
        <v>-9.32</v>
      </c>
      <c r="G246" s="22">
        <v>213</v>
      </c>
      <c r="H246" s="43">
        <v>101.82</v>
      </c>
      <c r="I246" s="44">
        <v>-3.02</v>
      </c>
      <c r="J246" s="22">
        <v>207</v>
      </c>
      <c r="K246" s="43"/>
      <c r="L246" s="44"/>
      <c r="M246" s="21"/>
    </row>
    <row r="247" spans="1:13" ht="25.5" customHeight="1" x14ac:dyDescent="0.15">
      <c r="A247" s="88">
        <v>37987</v>
      </c>
      <c r="B247" s="41"/>
      <c r="C247" s="42"/>
      <c r="D247" s="19"/>
      <c r="E247" s="41">
        <v>120.2</v>
      </c>
      <c r="F247" s="42">
        <v>7.23</v>
      </c>
      <c r="G247" s="20">
        <v>228</v>
      </c>
      <c r="H247" s="41">
        <v>99.34</v>
      </c>
      <c r="I247" s="42">
        <v>-6.48</v>
      </c>
      <c r="J247" s="20">
        <v>128</v>
      </c>
      <c r="K247" s="41"/>
      <c r="L247" s="42"/>
      <c r="M247" s="19"/>
    </row>
    <row r="248" spans="1:13" ht="25.5" customHeight="1" x14ac:dyDescent="0.15">
      <c r="A248" s="88">
        <v>38018</v>
      </c>
      <c r="B248" s="41"/>
      <c r="C248" s="42"/>
      <c r="D248" s="19"/>
      <c r="E248" s="41">
        <v>113.14</v>
      </c>
      <c r="F248" s="42">
        <v>-1.62</v>
      </c>
      <c r="G248" s="20">
        <v>232</v>
      </c>
      <c r="H248" s="41">
        <v>103.51</v>
      </c>
      <c r="I248" s="42">
        <v>-0.86</v>
      </c>
      <c r="J248" s="20">
        <v>159</v>
      </c>
      <c r="K248" s="41"/>
      <c r="L248" s="42"/>
      <c r="M248" s="19"/>
    </row>
    <row r="249" spans="1:13" ht="25.5" customHeight="1" x14ac:dyDescent="0.15">
      <c r="A249" s="88">
        <v>38047</v>
      </c>
      <c r="B249" s="41"/>
      <c r="C249" s="42"/>
      <c r="D249" s="19"/>
      <c r="E249" s="41">
        <v>105.93</v>
      </c>
      <c r="F249" s="42">
        <v>-9.15</v>
      </c>
      <c r="G249" s="20">
        <v>332</v>
      </c>
      <c r="H249" s="41">
        <v>104.26</v>
      </c>
      <c r="I249" s="42">
        <v>-2.75</v>
      </c>
      <c r="J249" s="20">
        <v>259</v>
      </c>
      <c r="K249" s="41"/>
      <c r="L249" s="42"/>
      <c r="M249" s="19"/>
    </row>
    <row r="250" spans="1:13" ht="25.5" customHeight="1" x14ac:dyDescent="0.15">
      <c r="A250" s="88">
        <v>38078</v>
      </c>
      <c r="B250" s="41"/>
      <c r="C250" s="42"/>
      <c r="D250" s="19"/>
      <c r="E250" s="41">
        <v>109.47</v>
      </c>
      <c r="F250" s="42">
        <v>-5.88</v>
      </c>
      <c r="G250" s="20">
        <v>312</v>
      </c>
      <c r="H250" s="41">
        <v>103.85</v>
      </c>
      <c r="I250" s="42">
        <v>-3.31</v>
      </c>
      <c r="J250" s="20">
        <v>220</v>
      </c>
      <c r="K250" s="41"/>
      <c r="L250" s="42"/>
      <c r="M250" s="19"/>
    </row>
    <row r="251" spans="1:13" ht="25.5" customHeight="1" x14ac:dyDescent="0.15">
      <c r="A251" s="88">
        <v>38108</v>
      </c>
      <c r="B251" s="41"/>
      <c r="C251" s="42"/>
      <c r="D251" s="19"/>
      <c r="E251" s="41">
        <v>109.19</v>
      </c>
      <c r="F251" s="42">
        <v>-3.81</v>
      </c>
      <c r="G251" s="20">
        <v>215</v>
      </c>
      <c r="H251" s="41">
        <v>105.3</v>
      </c>
      <c r="I251" s="42">
        <v>0.38</v>
      </c>
      <c r="J251" s="20">
        <v>172</v>
      </c>
      <c r="K251" s="41"/>
      <c r="L251" s="42"/>
      <c r="M251" s="19"/>
    </row>
    <row r="252" spans="1:13" ht="25.5" customHeight="1" x14ac:dyDescent="0.15">
      <c r="A252" s="88">
        <v>38139</v>
      </c>
      <c r="B252" s="41"/>
      <c r="C252" s="42"/>
      <c r="D252" s="19"/>
      <c r="E252" s="41">
        <v>106.33</v>
      </c>
      <c r="F252" s="42">
        <v>-7.97</v>
      </c>
      <c r="G252" s="20">
        <v>304</v>
      </c>
      <c r="H252" s="41">
        <v>101.34</v>
      </c>
      <c r="I252" s="42">
        <v>-4.88</v>
      </c>
      <c r="J252" s="20">
        <v>210</v>
      </c>
      <c r="K252" s="41"/>
      <c r="L252" s="42"/>
      <c r="M252" s="19"/>
    </row>
    <row r="253" spans="1:13" ht="25.5" customHeight="1" x14ac:dyDescent="0.15">
      <c r="A253" s="88">
        <v>38169</v>
      </c>
      <c r="B253" s="41"/>
      <c r="C253" s="42"/>
      <c r="D253" s="19"/>
      <c r="E253" s="41">
        <v>106.6</v>
      </c>
      <c r="F253" s="42">
        <v>-4.08</v>
      </c>
      <c r="G253" s="20">
        <v>331</v>
      </c>
      <c r="H253" s="41">
        <v>100.35</v>
      </c>
      <c r="I253" s="42">
        <v>0.86</v>
      </c>
      <c r="J253" s="20">
        <v>219</v>
      </c>
      <c r="K253" s="41"/>
      <c r="L253" s="42"/>
      <c r="M253" s="19"/>
    </row>
    <row r="254" spans="1:13" ht="25.5" customHeight="1" x14ac:dyDescent="0.15">
      <c r="A254" s="88">
        <v>38200</v>
      </c>
      <c r="B254" s="41"/>
      <c r="C254" s="42"/>
      <c r="D254" s="19"/>
      <c r="E254" s="41">
        <v>102.34</v>
      </c>
      <c r="F254" s="42">
        <v>-6.19</v>
      </c>
      <c r="G254" s="20">
        <v>273</v>
      </c>
      <c r="H254" s="41">
        <v>99.2</v>
      </c>
      <c r="I254" s="42">
        <v>-2.2000000000000002</v>
      </c>
      <c r="J254" s="20">
        <v>199</v>
      </c>
      <c r="K254" s="41"/>
      <c r="L254" s="42"/>
      <c r="M254" s="19"/>
    </row>
    <row r="255" spans="1:13" ht="25.5" customHeight="1" x14ac:dyDescent="0.15">
      <c r="A255" s="88">
        <v>38231</v>
      </c>
      <c r="B255" s="41"/>
      <c r="C255" s="42"/>
      <c r="D255" s="19"/>
      <c r="E255" s="41">
        <v>104.4</v>
      </c>
      <c r="F255" s="42">
        <v>-5.81</v>
      </c>
      <c r="G255" s="20">
        <v>264</v>
      </c>
      <c r="H255" s="41">
        <v>103.92</v>
      </c>
      <c r="I255" s="42">
        <v>0.25</v>
      </c>
      <c r="J255" s="20">
        <v>186</v>
      </c>
      <c r="K255" s="41"/>
      <c r="L255" s="42"/>
      <c r="M255" s="19"/>
    </row>
    <row r="256" spans="1:13" ht="25.5" customHeight="1" x14ac:dyDescent="0.15">
      <c r="A256" s="88">
        <v>38261</v>
      </c>
      <c r="B256" s="41"/>
      <c r="C256" s="42"/>
      <c r="D256" s="19"/>
      <c r="E256" s="41">
        <v>111.37</v>
      </c>
      <c r="F256" s="42">
        <v>1.96</v>
      </c>
      <c r="G256" s="20">
        <v>268</v>
      </c>
      <c r="H256" s="41">
        <v>101.78</v>
      </c>
      <c r="I256" s="42">
        <v>-2.96</v>
      </c>
      <c r="J256" s="20">
        <v>177</v>
      </c>
      <c r="K256" s="41"/>
      <c r="L256" s="42"/>
      <c r="M256" s="19"/>
    </row>
    <row r="257" spans="1:13" ht="25.5" customHeight="1" x14ac:dyDescent="0.15">
      <c r="A257" s="88">
        <v>38292</v>
      </c>
      <c r="B257" s="41"/>
      <c r="C257" s="42"/>
      <c r="D257" s="19"/>
      <c r="E257" s="41">
        <v>112.72</v>
      </c>
      <c r="F257" s="42">
        <v>7.64</v>
      </c>
      <c r="G257" s="20">
        <v>179</v>
      </c>
      <c r="H257" s="41">
        <v>103.82</v>
      </c>
      <c r="I257" s="42">
        <v>-1.77</v>
      </c>
      <c r="J257" s="20">
        <v>135</v>
      </c>
      <c r="K257" s="41"/>
      <c r="L257" s="42"/>
      <c r="M257" s="19"/>
    </row>
    <row r="258" spans="1:13" ht="25.5" customHeight="1" thickBot="1" x14ac:dyDescent="0.2">
      <c r="A258" s="89">
        <v>38322</v>
      </c>
      <c r="B258" s="43"/>
      <c r="C258" s="44"/>
      <c r="D258" s="21"/>
      <c r="E258" s="43">
        <v>106.07</v>
      </c>
      <c r="F258" s="44">
        <v>1.92</v>
      </c>
      <c r="G258" s="22">
        <v>191</v>
      </c>
      <c r="H258" s="43">
        <v>103.43</v>
      </c>
      <c r="I258" s="44">
        <v>1.58</v>
      </c>
      <c r="J258" s="22">
        <v>169</v>
      </c>
      <c r="K258" s="43"/>
      <c r="L258" s="44"/>
      <c r="M258" s="21"/>
    </row>
    <row r="259" spans="1:13" ht="25.5" customHeight="1" x14ac:dyDescent="0.15">
      <c r="A259" s="88">
        <v>38353</v>
      </c>
      <c r="B259" s="41"/>
      <c r="C259" s="42"/>
      <c r="D259" s="19"/>
      <c r="E259" s="41">
        <v>108.95</v>
      </c>
      <c r="F259" s="42">
        <v>-9.36</v>
      </c>
      <c r="G259" s="20">
        <v>190</v>
      </c>
      <c r="H259" s="41">
        <v>107.43</v>
      </c>
      <c r="I259" s="42">
        <v>8.14</v>
      </c>
      <c r="J259" s="20">
        <v>95</v>
      </c>
      <c r="K259" s="41"/>
      <c r="L259" s="42"/>
      <c r="M259" s="19"/>
    </row>
    <row r="260" spans="1:13" ht="25.5" customHeight="1" x14ac:dyDescent="0.15">
      <c r="A260" s="88">
        <v>38384</v>
      </c>
      <c r="B260" s="41"/>
      <c r="C260" s="42"/>
      <c r="D260" s="19"/>
      <c r="E260" s="41">
        <v>98.98</v>
      </c>
      <c r="F260" s="42">
        <v>-12.52</v>
      </c>
      <c r="G260" s="20">
        <v>202</v>
      </c>
      <c r="H260" s="41">
        <v>103.05</v>
      </c>
      <c r="I260" s="42">
        <v>-0.44</v>
      </c>
      <c r="J260" s="20">
        <v>109</v>
      </c>
      <c r="K260" s="41"/>
      <c r="L260" s="42"/>
      <c r="M260" s="19"/>
    </row>
    <row r="261" spans="1:13" ht="25.5" customHeight="1" x14ac:dyDescent="0.15">
      <c r="A261" s="88">
        <v>38412</v>
      </c>
      <c r="B261" s="41"/>
      <c r="C261" s="42"/>
      <c r="D261" s="19"/>
      <c r="E261" s="41">
        <v>108.1</v>
      </c>
      <c r="F261" s="42">
        <v>2.0499999999999998</v>
      </c>
      <c r="G261" s="20">
        <v>299</v>
      </c>
      <c r="H261" s="41">
        <v>105.51</v>
      </c>
      <c r="I261" s="42">
        <v>1.2</v>
      </c>
      <c r="J261" s="20">
        <v>231</v>
      </c>
      <c r="K261" s="41"/>
      <c r="L261" s="42"/>
      <c r="M261" s="19"/>
    </row>
    <row r="262" spans="1:13" ht="25.5" customHeight="1" x14ac:dyDescent="0.15">
      <c r="A262" s="88">
        <v>38443</v>
      </c>
      <c r="B262" s="41"/>
      <c r="C262" s="42"/>
      <c r="D262" s="19"/>
      <c r="E262" s="41">
        <v>103.05</v>
      </c>
      <c r="F262" s="42">
        <v>-5.86</v>
      </c>
      <c r="G262" s="20">
        <v>254</v>
      </c>
      <c r="H262" s="41">
        <v>100.88</v>
      </c>
      <c r="I262" s="42">
        <v>-2.86</v>
      </c>
      <c r="J262" s="20">
        <v>194</v>
      </c>
      <c r="K262" s="41"/>
      <c r="L262" s="42"/>
      <c r="M262" s="19"/>
    </row>
    <row r="263" spans="1:13" ht="25.5" customHeight="1" x14ac:dyDescent="0.15">
      <c r="A263" s="88">
        <v>38473</v>
      </c>
      <c r="B263" s="41"/>
      <c r="C263" s="42"/>
      <c r="D263" s="19"/>
      <c r="E263" s="41">
        <v>107.99</v>
      </c>
      <c r="F263" s="42">
        <v>-1.1000000000000001</v>
      </c>
      <c r="G263" s="20">
        <v>209</v>
      </c>
      <c r="H263" s="41">
        <v>102.16</v>
      </c>
      <c r="I263" s="42">
        <v>-2.98</v>
      </c>
      <c r="J263" s="20">
        <v>159</v>
      </c>
      <c r="K263" s="41"/>
      <c r="L263" s="42"/>
      <c r="M263" s="19"/>
    </row>
    <row r="264" spans="1:13" ht="25.5" customHeight="1" x14ac:dyDescent="0.15">
      <c r="A264" s="88">
        <v>38504</v>
      </c>
      <c r="B264" s="41"/>
      <c r="C264" s="42"/>
      <c r="D264" s="19"/>
      <c r="E264" s="41">
        <v>108.75</v>
      </c>
      <c r="F264" s="42">
        <v>2.2799999999999998</v>
      </c>
      <c r="G264" s="20">
        <v>234</v>
      </c>
      <c r="H264" s="41">
        <v>104.83</v>
      </c>
      <c r="I264" s="42">
        <v>3.44</v>
      </c>
      <c r="J264" s="20">
        <v>175</v>
      </c>
      <c r="K264" s="41"/>
      <c r="L264" s="42"/>
      <c r="M264" s="19"/>
    </row>
    <row r="265" spans="1:13" ht="25.5" customHeight="1" x14ac:dyDescent="0.15">
      <c r="A265" s="88">
        <v>38534</v>
      </c>
      <c r="B265" s="41"/>
      <c r="C265" s="42"/>
      <c r="D265" s="19"/>
      <c r="E265" s="41">
        <v>103.91</v>
      </c>
      <c r="F265" s="42">
        <v>-2.52</v>
      </c>
      <c r="G265" s="20">
        <v>355</v>
      </c>
      <c r="H265" s="41">
        <v>100.89</v>
      </c>
      <c r="I265" s="42">
        <v>0.54</v>
      </c>
      <c r="J265" s="20">
        <v>287</v>
      </c>
      <c r="K265" s="41"/>
      <c r="L265" s="42"/>
      <c r="M265" s="19"/>
    </row>
    <row r="266" spans="1:13" ht="25.5" customHeight="1" x14ac:dyDescent="0.15">
      <c r="A266" s="88">
        <v>38565</v>
      </c>
      <c r="B266" s="41"/>
      <c r="C266" s="42"/>
      <c r="D266" s="19"/>
      <c r="E266" s="41">
        <v>101.46</v>
      </c>
      <c r="F266" s="42">
        <v>-0.86</v>
      </c>
      <c r="G266" s="20">
        <v>341</v>
      </c>
      <c r="H266" s="41">
        <v>101.07</v>
      </c>
      <c r="I266" s="42">
        <v>1.89</v>
      </c>
      <c r="J266" s="20">
        <v>268</v>
      </c>
      <c r="K266" s="41"/>
      <c r="L266" s="42"/>
      <c r="M266" s="19"/>
    </row>
    <row r="267" spans="1:13" ht="25.5" customHeight="1" x14ac:dyDescent="0.15">
      <c r="A267" s="88">
        <v>38596</v>
      </c>
      <c r="B267" s="41"/>
      <c r="C267" s="42"/>
      <c r="D267" s="19"/>
      <c r="E267" s="41">
        <v>105.01</v>
      </c>
      <c r="F267" s="42">
        <v>0.57999999999999996</v>
      </c>
      <c r="G267" s="20">
        <v>368</v>
      </c>
      <c r="H267" s="41">
        <v>102.34</v>
      </c>
      <c r="I267" s="42">
        <v>-1.52</v>
      </c>
      <c r="J267" s="20">
        <v>239</v>
      </c>
      <c r="K267" s="41"/>
      <c r="L267" s="42"/>
      <c r="M267" s="19"/>
    </row>
    <row r="268" spans="1:13" ht="25.5" customHeight="1" x14ac:dyDescent="0.15">
      <c r="A268" s="88">
        <v>38656</v>
      </c>
      <c r="B268" s="41"/>
      <c r="C268" s="42"/>
      <c r="D268" s="19"/>
      <c r="E268" s="41">
        <v>106</v>
      </c>
      <c r="F268" s="42">
        <v>-4.82</v>
      </c>
      <c r="G268" s="20">
        <v>299</v>
      </c>
      <c r="H268" s="41">
        <v>104.09</v>
      </c>
      <c r="I268" s="42">
        <v>2.27</v>
      </c>
      <c r="J268" s="20">
        <v>270</v>
      </c>
      <c r="K268" s="41"/>
      <c r="L268" s="42"/>
      <c r="M268" s="19"/>
    </row>
    <row r="269" spans="1:13" ht="25.5" customHeight="1" x14ac:dyDescent="0.15">
      <c r="A269" s="88">
        <v>38657</v>
      </c>
      <c r="B269" s="41"/>
      <c r="C269" s="42"/>
      <c r="D269" s="19"/>
      <c r="E269" s="41">
        <v>112.33</v>
      </c>
      <c r="F269" s="42">
        <v>-0.35</v>
      </c>
      <c r="G269" s="20">
        <v>239</v>
      </c>
      <c r="H269" s="41">
        <v>108.76</v>
      </c>
      <c r="I269" s="42">
        <v>4.76</v>
      </c>
      <c r="J269" s="20">
        <v>251</v>
      </c>
      <c r="K269" s="41"/>
      <c r="L269" s="42"/>
      <c r="M269" s="19"/>
    </row>
    <row r="270" spans="1:13" ht="25.5" customHeight="1" thickBot="1" x14ac:dyDescent="0.2">
      <c r="A270" s="89">
        <v>38687</v>
      </c>
      <c r="B270" s="43"/>
      <c r="C270" s="44"/>
      <c r="D270" s="21"/>
      <c r="E270" s="43">
        <v>107.07</v>
      </c>
      <c r="F270" s="44">
        <v>0.94</v>
      </c>
      <c r="G270" s="22">
        <v>334</v>
      </c>
      <c r="H270" s="43">
        <v>103.29</v>
      </c>
      <c r="I270" s="44">
        <v>-0.14000000000000001</v>
      </c>
      <c r="J270" s="22">
        <v>281</v>
      </c>
      <c r="K270" s="43"/>
      <c r="L270" s="44"/>
      <c r="M270" s="21"/>
    </row>
    <row r="271" spans="1:13" ht="25.5" customHeight="1" x14ac:dyDescent="0.15">
      <c r="A271" s="88">
        <v>38718</v>
      </c>
      <c r="B271" s="41"/>
      <c r="C271" s="42"/>
      <c r="D271" s="19"/>
      <c r="E271" s="41">
        <v>107.74</v>
      </c>
      <c r="F271" s="42">
        <v>-1.1100000000000001</v>
      </c>
      <c r="G271" s="20">
        <v>225</v>
      </c>
      <c r="H271" s="41">
        <v>105.19</v>
      </c>
      <c r="I271" s="42">
        <v>-2.09</v>
      </c>
      <c r="J271" s="20">
        <v>170</v>
      </c>
      <c r="K271" s="41"/>
      <c r="L271" s="42"/>
      <c r="M271" s="19"/>
    </row>
    <row r="272" spans="1:13" ht="25.5" customHeight="1" x14ac:dyDescent="0.15">
      <c r="A272" s="88">
        <v>38749</v>
      </c>
      <c r="B272" s="41"/>
      <c r="C272" s="42"/>
      <c r="D272" s="19"/>
      <c r="E272" s="41">
        <v>104.43</v>
      </c>
      <c r="F272" s="42">
        <v>5.51</v>
      </c>
      <c r="G272" s="20">
        <v>274</v>
      </c>
      <c r="H272" s="41">
        <v>101.35</v>
      </c>
      <c r="I272" s="42">
        <v>-1.65</v>
      </c>
      <c r="J272" s="20">
        <v>204</v>
      </c>
      <c r="K272" s="41"/>
      <c r="L272" s="42"/>
      <c r="M272" s="19"/>
    </row>
    <row r="273" spans="1:13" ht="25.5" customHeight="1" x14ac:dyDescent="0.15">
      <c r="A273" s="88">
        <v>38777</v>
      </c>
      <c r="B273" s="41"/>
      <c r="C273" s="42"/>
      <c r="D273" s="19"/>
      <c r="E273" s="41">
        <v>104.31</v>
      </c>
      <c r="F273" s="42">
        <v>-3.51</v>
      </c>
      <c r="G273" s="20">
        <v>363</v>
      </c>
      <c r="H273" s="41">
        <v>102.71</v>
      </c>
      <c r="I273" s="42">
        <v>-2.65</v>
      </c>
      <c r="J273" s="20">
        <v>458</v>
      </c>
      <c r="K273" s="41"/>
      <c r="L273" s="42"/>
      <c r="M273" s="19"/>
    </row>
    <row r="274" spans="1:13" ht="25.5" customHeight="1" x14ac:dyDescent="0.15">
      <c r="A274" s="88">
        <v>38808</v>
      </c>
      <c r="B274" s="41"/>
      <c r="C274" s="42"/>
      <c r="D274" s="19"/>
      <c r="E274" s="41">
        <v>107.53</v>
      </c>
      <c r="F274" s="42">
        <v>4.3499999999999996</v>
      </c>
      <c r="G274" s="20">
        <v>319</v>
      </c>
      <c r="H274" s="41">
        <v>102.43</v>
      </c>
      <c r="I274" s="42">
        <v>1.54</v>
      </c>
      <c r="J274" s="20">
        <v>251</v>
      </c>
      <c r="K274" s="41"/>
      <c r="L274" s="42"/>
      <c r="M274" s="19"/>
    </row>
    <row r="275" spans="1:13" ht="25.5" customHeight="1" x14ac:dyDescent="0.15">
      <c r="A275" s="88">
        <v>38838</v>
      </c>
      <c r="B275" s="41"/>
      <c r="C275" s="42"/>
      <c r="D275" s="19"/>
      <c r="E275" s="41">
        <v>109.76</v>
      </c>
      <c r="F275" s="42">
        <v>1.64</v>
      </c>
      <c r="G275" s="20">
        <v>293</v>
      </c>
      <c r="H275" s="41">
        <v>101.66</v>
      </c>
      <c r="I275" s="42">
        <v>-0.49</v>
      </c>
      <c r="J275" s="20">
        <v>273</v>
      </c>
      <c r="K275" s="41"/>
      <c r="L275" s="42"/>
      <c r="M275" s="19"/>
    </row>
    <row r="276" spans="1:13" ht="25.5" customHeight="1" x14ac:dyDescent="0.15">
      <c r="A276" s="88">
        <v>38869</v>
      </c>
      <c r="B276" s="41"/>
      <c r="C276" s="42"/>
      <c r="D276" s="19"/>
      <c r="E276" s="41">
        <v>105.72</v>
      </c>
      <c r="F276" s="42">
        <v>-2.79</v>
      </c>
      <c r="G276" s="20">
        <v>329</v>
      </c>
      <c r="H276" s="41">
        <v>102.78</v>
      </c>
      <c r="I276" s="42">
        <v>-1.96</v>
      </c>
      <c r="J276" s="20">
        <v>378</v>
      </c>
      <c r="K276" s="41"/>
      <c r="L276" s="42"/>
      <c r="M276" s="19"/>
    </row>
    <row r="277" spans="1:13" ht="25.5" customHeight="1" x14ac:dyDescent="0.15">
      <c r="A277" s="88">
        <v>38899</v>
      </c>
      <c r="B277" s="41"/>
      <c r="C277" s="42"/>
      <c r="D277" s="19"/>
      <c r="E277" s="41">
        <v>106.93</v>
      </c>
      <c r="F277" s="42">
        <v>2.91</v>
      </c>
      <c r="G277" s="20">
        <v>306</v>
      </c>
      <c r="H277" s="41">
        <v>102.7</v>
      </c>
      <c r="I277" s="42">
        <v>1.79</v>
      </c>
      <c r="J277" s="20">
        <v>327</v>
      </c>
      <c r="K277" s="41"/>
      <c r="L277" s="42"/>
      <c r="M277" s="19"/>
    </row>
    <row r="278" spans="1:13" ht="25.5" customHeight="1" x14ac:dyDescent="0.15">
      <c r="A278" s="88">
        <v>38930</v>
      </c>
      <c r="B278" s="41"/>
      <c r="C278" s="42"/>
      <c r="D278" s="19"/>
      <c r="E278" s="41">
        <v>107.86</v>
      </c>
      <c r="F278" s="42">
        <v>6.31</v>
      </c>
      <c r="G278" s="20">
        <v>286</v>
      </c>
      <c r="H278" s="41">
        <v>100.76</v>
      </c>
      <c r="I278" s="42">
        <v>-0.31</v>
      </c>
      <c r="J278" s="20">
        <v>285</v>
      </c>
      <c r="K278" s="41"/>
      <c r="L278" s="42"/>
      <c r="M278" s="19"/>
    </row>
    <row r="279" spans="1:13" ht="25.5" customHeight="1" x14ac:dyDescent="0.15">
      <c r="A279" s="88">
        <v>38961</v>
      </c>
      <c r="B279" s="41"/>
      <c r="C279" s="42"/>
      <c r="D279" s="19"/>
      <c r="E279" s="41">
        <v>103.64</v>
      </c>
      <c r="F279" s="42">
        <v>-1.3</v>
      </c>
      <c r="G279" s="20">
        <v>280</v>
      </c>
      <c r="H279" s="41">
        <v>98.57</v>
      </c>
      <c r="I279" s="42">
        <v>-3.68</v>
      </c>
      <c r="J279" s="20">
        <v>205</v>
      </c>
      <c r="K279" s="41"/>
      <c r="L279" s="42"/>
      <c r="M279" s="19"/>
    </row>
    <row r="280" spans="1:13" ht="25.5" customHeight="1" x14ac:dyDescent="0.15">
      <c r="A280" s="88">
        <v>39021</v>
      </c>
      <c r="B280" s="41"/>
      <c r="C280" s="42"/>
      <c r="D280" s="19"/>
      <c r="E280" s="41">
        <v>108.04</v>
      </c>
      <c r="F280" s="42">
        <v>1.92</v>
      </c>
      <c r="G280" s="20">
        <v>181</v>
      </c>
      <c r="H280" s="41">
        <v>108.88</v>
      </c>
      <c r="I280" s="42">
        <v>4.5999999999999996</v>
      </c>
      <c r="J280" s="20">
        <v>158</v>
      </c>
      <c r="K280" s="41"/>
      <c r="L280" s="42"/>
      <c r="M280" s="19"/>
    </row>
    <row r="281" spans="1:13" ht="25.5" customHeight="1" x14ac:dyDescent="0.15">
      <c r="A281" s="88">
        <v>39022</v>
      </c>
      <c r="B281" s="41"/>
      <c r="C281" s="42"/>
      <c r="D281" s="19"/>
      <c r="E281" s="41">
        <v>97.67</v>
      </c>
      <c r="F281" s="42">
        <v>-13.05</v>
      </c>
      <c r="G281" s="20">
        <v>132</v>
      </c>
      <c r="H281" s="41">
        <v>105.04</v>
      </c>
      <c r="I281" s="42">
        <v>-3.42</v>
      </c>
      <c r="J281" s="20">
        <v>144</v>
      </c>
      <c r="K281" s="41"/>
      <c r="L281" s="42"/>
      <c r="M281" s="19"/>
    </row>
    <row r="282" spans="1:13" ht="25.5" customHeight="1" thickBot="1" x14ac:dyDescent="0.2">
      <c r="A282" s="89">
        <v>39052</v>
      </c>
      <c r="B282" s="43"/>
      <c r="C282" s="44"/>
      <c r="D282" s="21"/>
      <c r="E282" s="43">
        <v>98.57</v>
      </c>
      <c r="F282" s="44">
        <v>-7.94</v>
      </c>
      <c r="G282" s="22">
        <v>58</v>
      </c>
      <c r="H282" s="43">
        <v>107.87</v>
      </c>
      <c r="I282" s="44">
        <v>4.43</v>
      </c>
      <c r="J282" s="22">
        <v>83</v>
      </c>
      <c r="K282" s="43"/>
      <c r="L282" s="44"/>
      <c r="M282" s="21"/>
    </row>
    <row r="283" spans="1:13" ht="25.5" customHeight="1" x14ac:dyDescent="0.15">
      <c r="A283" s="88">
        <v>39083</v>
      </c>
      <c r="B283" s="41"/>
      <c r="C283" s="42"/>
      <c r="D283" s="19"/>
      <c r="E283" s="41">
        <v>100.86</v>
      </c>
      <c r="F283" s="42">
        <v>-6.39</v>
      </c>
      <c r="G283" s="20">
        <v>30</v>
      </c>
      <c r="H283" s="41">
        <v>112.58</v>
      </c>
      <c r="I283" s="42">
        <v>7.03</v>
      </c>
      <c r="J283" s="20">
        <v>40</v>
      </c>
      <c r="K283" s="41"/>
      <c r="L283" s="42"/>
      <c r="M283" s="19"/>
    </row>
    <row r="284" spans="1:13" ht="25.5" customHeight="1" x14ac:dyDescent="0.15">
      <c r="A284" s="88">
        <v>39136</v>
      </c>
      <c r="B284" s="41"/>
      <c r="C284" s="42"/>
      <c r="D284" s="19"/>
      <c r="E284" s="41">
        <v>95.61</v>
      </c>
      <c r="F284" s="42">
        <v>-8.4499999999999993</v>
      </c>
      <c r="G284" s="20">
        <v>42</v>
      </c>
      <c r="H284" s="41">
        <v>112.03</v>
      </c>
      <c r="I284" s="42">
        <v>10.54</v>
      </c>
      <c r="J284" s="20">
        <v>99</v>
      </c>
      <c r="K284" s="41"/>
      <c r="L284" s="42"/>
      <c r="M284" s="19"/>
    </row>
    <row r="285" spans="1:13" ht="25.5" customHeight="1" x14ac:dyDescent="0.15">
      <c r="A285" s="88">
        <v>39165</v>
      </c>
      <c r="B285" s="41"/>
      <c r="C285" s="42"/>
      <c r="D285" s="19"/>
      <c r="E285" s="41">
        <v>103.77</v>
      </c>
      <c r="F285" s="42">
        <v>-0.52</v>
      </c>
      <c r="G285" s="20">
        <v>79</v>
      </c>
      <c r="H285" s="41">
        <v>107.25</v>
      </c>
      <c r="I285" s="42">
        <v>4.42</v>
      </c>
      <c r="J285" s="20">
        <v>134</v>
      </c>
      <c r="K285" s="41"/>
      <c r="L285" s="42"/>
      <c r="M285" s="19"/>
    </row>
    <row r="286" spans="1:13" ht="25.5" customHeight="1" x14ac:dyDescent="0.15">
      <c r="A286" s="88">
        <v>39197</v>
      </c>
      <c r="B286" s="41">
        <v>105.56</v>
      </c>
      <c r="C286" s="42"/>
      <c r="D286" s="19">
        <v>553</v>
      </c>
      <c r="E286" s="41">
        <v>108</v>
      </c>
      <c r="F286" s="42">
        <v>0.44</v>
      </c>
      <c r="G286" s="20">
        <v>150</v>
      </c>
      <c r="H286" s="41">
        <v>108.24</v>
      </c>
      <c r="I286" s="42">
        <v>5.67</v>
      </c>
      <c r="J286" s="20">
        <v>253</v>
      </c>
      <c r="K286" s="41">
        <v>92.9</v>
      </c>
      <c r="L286" s="42"/>
      <c r="M286" s="19">
        <v>150</v>
      </c>
    </row>
    <row r="287" spans="1:13" ht="25.5" customHeight="1" x14ac:dyDescent="0.15">
      <c r="A287" s="88">
        <v>39228</v>
      </c>
      <c r="B287" s="41">
        <v>102.88</v>
      </c>
      <c r="C287" s="42"/>
      <c r="D287" s="19">
        <v>549</v>
      </c>
      <c r="E287" s="41">
        <v>108.23</v>
      </c>
      <c r="F287" s="42">
        <v>-1.39</v>
      </c>
      <c r="G287" s="20">
        <v>174</v>
      </c>
      <c r="H287" s="41">
        <v>102.86</v>
      </c>
      <c r="I287" s="42">
        <v>1.18</v>
      </c>
      <c r="J287" s="20">
        <v>224</v>
      </c>
      <c r="K287" s="41">
        <v>92.35</v>
      </c>
      <c r="L287" s="42"/>
      <c r="M287" s="19">
        <v>151</v>
      </c>
    </row>
    <row r="288" spans="1:13" ht="25.5" customHeight="1" x14ac:dyDescent="0.15">
      <c r="A288" s="88">
        <v>39260</v>
      </c>
      <c r="B288" s="41">
        <v>105.5</v>
      </c>
      <c r="C288" s="42"/>
      <c r="D288" s="19">
        <v>565</v>
      </c>
      <c r="E288" s="41">
        <v>106.76</v>
      </c>
      <c r="F288" s="42">
        <v>0.98</v>
      </c>
      <c r="G288" s="20">
        <v>170</v>
      </c>
      <c r="H288" s="41">
        <v>106.83</v>
      </c>
      <c r="I288" s="42">
        <v>3.94</v>
      </c>
      <c r="J288" s="20">
        <v>268</v>
      </c>
      <c r="K288" s="41">
        <v>98.43</v>
      </c>
      <c r="L288" s="42"/>
      <c r="M288" s="19">
        <v>127</v>
      </c>
    </row>
    <row r="289" spans="1:13" ht="25.5" customHeight="1" x14ac:dyDescent="0.15">
      <c r="A289" s="88">
        <v>39291</v>
      </c>
      <c r="B289" s="41">
        <v>105.13</v>
      </c>
      <c r="C289" s="42"/>
      <c r="D289" s="19">
        <v>560</v>
      </c>
      <c r="E289" s="41">
        <v>106.16</v>
      </c>
      <c r="F289" s="42">
        <v>-0.72</v>
      </c>
      <c r="G289" s="20">
        <v>172</v>
      </c>
      <c r="H289" s="41">
        <v>106.51</v>
      </c>
      <c r="I289" s="42">
        <v>3.71</v>
      </c>
      <c r="J289" s="20">
        <v>264</v>
      </c>
      <c r="K289" s="41">
        <v>98.12</v>
      </c>
      <c r="L289" s="42"/>
      <c r="M289" s="19">
        <v>124</v>
      </c>
    </row>
    <row r="290" spans="1:13" ht="25.5" customHeight="1" x14ac:dyDescent="0.15">
      <c r="A290" s="88">
        <v>39323</v>
      </c>
      <c r="B290" s="41">
        <v>108.61</v>
      </c>
      <c r="C290" s="42"/>
      <c r="D290" s="19">
        <v>553</v>
      </c>
      <c r="E290" s="41">
        <v>114.49</v>
      </c>
      <c r="F290" s="42">
        <v>6.15</v>
      </c>
      <c r="G290" s="20">
        <v>146</v>
      </c>
      <c r="H290" s="41">
        <v>107.22</v>
      </c>
      <c r="I290" s="42">
        <v>6.41</v>
      </c>
      <c r="J290" s="20">
        <v>258</v>
      </c>
      <c r="K290" s="41">
        <v>102.99</v>
      </c>
      <c r="L290" s="42"/>
      <c r="M290" s="19">
        <v>149</v>
      </c>
    </row>
    <row r="291" spans="1:13" ht="25.5" customHeight="1" x14ac:dyDescent="0.15">
      <c r="A291" s="88">
        <v>39355</v>
      </c>
      <c r="B291" s="41">
        <v>109.67</v>
      </c>
      <c r="C291" s="42"/>
      <c r="D291" s="19">
        <v>541</v>
      </c>
      <c r="E291" s="41">
        <v>114.79</v>
      </c>
      <c r="F291" s="42">
        <v>10.76</v>
      </c>
      <c r="G291" s="20">
        <v>160</v>
      </c>
      <c r="H291" s="41">
        <v>109.44</v>
      </c>
      <c r="I291" s="42">
        <v>11.03</v>
      </c>
      <c r="J291" s="20">
        <v>256</v>
      </c>
      <c r="K291" s="41">
        <v>100.47</v>
      </c>
      <c r="L291" s="42"/>
      <c r="M291" s="19">
        <v>125</v>
      </c>
    </row>
    <row r="292" spans="1:13" ht="25.5" customHeight="1" x14ac:dyDescent="0.15">
      <c r="A292" s="88">
        <v>39386</v>
      </c>
      <c r="B292" s="41">
        <v>104.3</v>
      </c>
      <c r="C292" s="42"/>
      <c r="D292" s="19">
        <v>557</v>
      </c>
      <c r="E292" s="41">
        <v>105.65</v>
      </c>
      <c r="F292" s="42">
        <v>-2.21</v>
      </c>
      <c r="G292" s="20">
        <v>157</v>
      </c>
      <c r="H292" s="41">
        <v>106.59</v>
      </c>
      <c r="I292" s="42">
        <v>-2.1</v>
      </c>
      <c r="J292" s="20">
        <v>258</v>
      </c>
      <c r="K292" s="41">
        <v>94.32</v>
      </c>
      <c r="L292" s="42"/>
      <c r="M292" s="19">
        <v>142</v>
      </c>
    </row>
    <row r="293" spans="1:13" ht="25.5" customHeight="1" x14ac:dyDescent="0.15">
      <c r="A293" s="88">
        <v>39387</v>
      </c>
      <c r="B293" s="41">
        <v>102.68</v>
      </c>
      <c r="C293" s="42"/>
      <c r="D293" s="19">
        <v>600</v>
      </c>
      <c r="E293" s="41">
        <v>97.23</v>
      </c>
      <c r="F293" s="42">
        <v>-0.45</v>
      </c>
      <c r="G293" s="20">
        <v>188</v>
      </c>
      <c r="H293" s="41">
        <v>105.81</v>
      </c>
      <c r="I293" s="42">
        <v>0.73</v>
      </c>
      <c r="J293" s="20">
        <v>269</v>
      </c>
      <c r="K293" s="41">
        <v>101.54</v>
      </c>
      <c r="L293" s="42"/>
      <c r="M293" s="19">
        <v>143</v>
      </c>
    </row>
    <row r="294" spans="1:13" ht="25.5" customHeight="1" thickBot="1" x14ac:dyDescent="0.2">
      <c r="A294" s="89">
        <v>39417</v>
      </c>
      <c r="B294" s="43">
        <v>108.57</v>
      </c>
      <c r="C294" s="44"/>
      <c r="D294" s="21">
        <v>647</v>
      </c>
      <c r="E294" s="43">
        <v>109.97</v>
      </c>
      <c r="F294" s="44">
        <v>11.57</v>
      </c>
      <c r="G294" s="22">
        <v>165</v>
      </c>
      <c r="H294" s="43">
        <v>109.91</v>
      </c>
      <c r="I294" s="44">
        <v>1.89</v>
      </c>
      <c r="J294" s="22">
        <v>343</v>
      </c>
      <c r="K294" s="43">
        <v>100.85</v>
      </c>
      <c r="L294" s="44"/>
      <c r="M294" s="21">
        <v>139</v>
      </c>
    </row>
    <row r="295" spans="1:13" ht="25.5" customHeight="1" x14ac:dyDescent="0.15">
      <c r="A295" s="88">
        <v>39448</v>
      </c>
      <c r="B295" s="41">
        <v>106.74</v>
      </c>
      <c r="C295" s="42"/>
      <c r="D295" s="19">
        <v>403</v>
      </c>
      <c r="E295" s="41">
        <v>105.04</v>
      </c>
      <c r="F295" s="42">
        <v>4.1399999999999997</v>
      </c>
      <c r="G295" s="20">
        <v>131</v>
      </c>
      <c r="H295" s="41">
        <v>111.5</v>
      </c>
      <c r="I295" s="42">
        <v>-0.96</v>
      </c>
      <c r="J295" s="20">
        <v>173</v>
      </c>
      <c r="K295" s="41">
        <v>95.12</v>
      </c>
      <c r="L295" s="42"/>
      <c r="M295" s="19">
        <v>99</v>
      </c>
    </row>
    <row r="296" spans="1:13" ht="25.5" customHeight="1" x14ac:dyDescent="0.15">
      <c r="A296" s="88">
        <v>39507</v>
      </c>
      <c r="B296" s="41">
        <v>106.76</v>
      </c>
      <c r="C296" s="42"/>
      <c r="D296" s="19">
        <v>520</v>
      </c>
      <c r="E296" s="41">
        <v>109.67</v>
      </c>
      <c r="F296" s="42">
        <v>14.71</v>
      </c>
      <c r="G296" s="20">
        <v>148</v>
      </c>
      <c r="H296" s="41">
        <v>108.44</v>
      </c>
      <c r="I296" s="42">
        <v>-3.2</v>
      </c>
      <c r="J296" s="20">
        <v>246</v>
      </c>
      <c r="K296" s="41">
        <v>95.96</v>
      </c>
      <c r="L296" s="42"/>
      <c r="M296" s="19">
        <v>126</v>
      </c>
    </row>
    <row r="297" spans="1:13" ht="25.5" customHeight="1" x14ac:dyDescent="0.15">
      <c r="A297" s="88">
        <v>39508</v>
      </c>
      <c r="B297" s="41">
        <v>109.93</v>
      </c>
      <c r="C297" s="42"/>
      <c r="D297" s="19">
        <v>829</v>
      </c>
      <c r="E297" s="41">
        <v>115.52</v>
      </c>
      <c r="F297" s="42">
        <v>11.32</v>
      </c>
      <c r="G297" s="20">
        <v>218</v>
      </c>
      <c r="H297" s="41">
        <v>109.52</v>
      </c>
      <c r="I297" s="42">
        <v>2.12</v>
      </c>
      <c r="J297" s="20">
        <v>404</v>
      </c>
      <c r="K297" s="41">
        <v>102.04</v>
      </c>
      <c r="L297" s="42"/>
      <c r="M297" s="19">
        <v>207</v>
      </c>
    </row>
    <row r="298" spans="1:13" ht="25.5" customHeight="1" x14ac:dyDescent="0.15">
      <c r="A298" s="88">
        <v>39539</v>
      </c>
      <c r="B298" s="41">
        <v>105.65</v>
      </c>
      <c r="C298" s="42">
        <v>0.09</v>
      </c>
      <c r="D298" s="19">
        <v>579</v>
      </c>
      <c r="E298" s="41">
        <v>104.21</v>
      </c>
      <c r="F298" s="42">
        <v>-3.51</v>
      </c>
      <c r="G298" s="20">
        <v>141</v>
      </c>
      <c r="H298" s="41">
        <v>109.28</v>
      </c>
      <c r="I298" s="42">
        <v>0.96</v>
      </c>
      <c r="J298" s="20">
        <v>266</v>
      </c>
      <c r="K298" s="41">
        <v>96.6</v>
      </c>
      <c r="L298" s="42">
        <v>3.98</v>
      </c>
      <c r="M298" s="19">
        <v>172</v>
      </c>
    </row>
    <row r="299" spans="1:13" ht="25.5" customHeight="1" x14ac:dyDescent="0.15">
      <c r="A299" s="88">
        <v>39569</v>
      </c>
      <c r="B299" s="41">
        <v>106.35</v>
      </c>
      <c r="C299" s="42">
        <v>3.37</v>
      </c>
      <c r="D299" s="19">
        <v>589</v>
      </c>
      <c r="E299" s="41">
        <v>112.62</v>
      </c>
      <c r="F299" s="42">
        <v>4.0599999999999996</v>
      </c>
      <c r="G299" s="20">
        <v>182</v>
      </c>
      <c r="H299" s="41">
        <v>105.05</v>
      </c>
      <c r="I299" s="42">
        <v>2.13</v>
      </c>
      <c r="J299" s="20">
        <v>257</v>
      </c>
      <c r="K299" s="41">
        <v>99.87</v>
      </c>
      <c r="L299" s="42">
        <v>8.14</v>
      </c>
      <c r="M299" s="19">
        <v>150</v>
      </c>
    </row>
    <row r="300" spans="1:13" ht="25.5" customHeight="1" x14ac:dyDescent="0.15">
      <c r="A300" s="88">
        <v>39600</v>
      </c>
      <c r="B300" s="41">
        <v>105.53</v>
      </c>
      <c r="C300" s="42">
        <v>0.03</v>
      </c>
      <c r="D300" s="19">
        <v>675</v>
      </c>
      <c r="E300" s="41">
        <v>109.81</v>
      </c>
      <c r="F300" s="42">
        <v>2.86</v>
      </c>
      <c r="G300" s="20">
        <v>163</v>
      </c>
      <c r="H300" s="41">
        <v>107.33</v>
      </c>
      <c r="I300" s="42">
        <v>0.47</v>
      </c>
      <c r="J300" s="20">
        <v>350</v>
      </c>
      <c r="K300" s="41">
        <v>93.76</v>
      </c>
      <c r="L300" s="42">
        <v>-4.74</v>
      </c>
      <c r="M300" s="19">
        <v>162</v>
      </c>
    </row>
    <row r="301" spans="1:13" ht="25.5" customHeight="1" x14ac:dyDescent="0.15">
      <c r="A301" s="88">
        <v>39630</v>
      </c>
      <c r="B301" s="41">
        <v>110.29</v>
      </c>
      <c r="C301" s="42">
        <v>4.91</v>
      </c>
      <c r="D301" s="19">
        <v>693</v>
      </c>
      <c r="E301" s="41">
        <v>117.74</v>
      </c>
      <c r="F301" s="42">
        <v>10.91</v>
      </c>
      <c r="G301" s="20">
        <v>202</v>
      </c>
      <c r="H301" s="41">
        <v>109.14</v>
      </c>
      <c r="I301" s="42">
        <v>2.4700000000000002</v>
      </c>
      <c r="J301" s="20">
        <v>327</v>
      </c>
      <c r="K301" s="41">
        <v>100.5</v>
      </c>
      <c r="L301" s="42">
        <v>2.4300000000000002</v>
      </c>
      <c r="M301" s="19">
        <v>164</v>
      </c>
    </row>
    <row r="302" spans="1:13" ht="25.5" customHeight="1" x14ac:dyDescent="0.15">
      <c r="A302" s="88">
        <v>39661</v>
      </c>
      <c r="B302" s="41">
        <v>106.24</v>
      </c>
      <c r="C302" s="42">
        <v>-2.1800000000000002</v>
      </c>
      <c r="D302" s="19">
        <v>664</v>
      </c>
      <c r="E302" s="41">
        <v>106.25</v>
      </c>
      <c r="F302" s="42">
        <v>-7.2</v>
      </c>
      <c r="G302" s="20">
        <v>203</v>
      </c>
      <c r="H302" s="41">
        <v>108.15</v>
      </c>
      <c r="I302" s="42">
        <v>0.87</v>
      </c>
      <c r="J302" s="20">
        <v>311</v>
      </c>
      <c r="K302" s="41">
        <v>99.54</v>
      </c>
      <c r="L302" s="42">
        <v>-3.35</v>
      </c>
      <c r="M302" s="19">
        <v>150</v>
      </c>
    </row>
    <row r="303" spans="1:13" ht="25.5" customHeight="1" x14ac:dyDescent="0.15">
      <c r="A303" s="88">
        <v>39692</v>
      </c>
      <c r="B303" s="41">
        <v>104.17</v>
      </c>
      <c r="C303" s="42">
        <v>-5.0199999999999996</v>
      </c>
      <c r="D303" s="19">
        <v>622</v>
      </c>
      <c r="E303" s="41">
        <v>109.35</v>
      </c>
      <c r="F303" s="42">
        <v>-4.74</v>
      </c>
      <c r="G303" s="20">
        <v>167</v>
      </c>
      <c r="H303" s="41">
        <v>103.84</v>
      </c>
      <c r="I303" s="42">
        <v>-5.12</v>
      </c>
      <c r="J303" s="20">
        <v>314</v>
      </c>
      <c r="K303" s="41">
        <v>95.58</v>
      </c>
      <c r="L303" s="42">
        <v>-4.87</v>
      </c>
      <c r="M303" s="19">
        <v>141</v>
      </c>
    </row>
    <row r="304" spans="1:13" ht="25.5" customHeight="1" x14ac:dyDescent="0.15">
      <c r="A304" s="88">
        <v>39722</v>
      </c>
      <c r="B304" s="41">
        <v>108.27</v>
      </c>
      <c r="C304" s="42">
        <v>3.81</v>
      </c>
      <c r="D304" s="19">
        <v>629</v>
      </c>
      <c r="E304" s="41">
        <v>110.19</v>
      </c>
      <c r="F304" s="42">
        <v>4.3</v>
      </c>
      <c r="G304" s="20">
        <v>171</v>
      </c>
      <c r="H304" s="41">
        <v>110.7</v>
      </c>
      <c r="I304" s="42">
        <v>3.86</v>
      </c>
      <c r="J304" s="20">
        <v>309</v>
      </c>
      <c r="K304" s="41">
        <v>96.6</v>
      </c>
      <c r="L304" s="42">
        <v>2.42</v>
      </c>
      <c r="M304" s="19">
        <v>149</v>
      </c>
    </row>
    <row r="305" spans="1:13" ht="25.5" customHeight="1" x14ac:dyDescent="0.15">
      <c r="A305" s="88">
        <v>39753</v>
      </c>
      <c r="B305" s="41">
        <v>102.98</v>
      </c>
      <c r="C305" s="42">
        <v>0.28999999999999998</v>
      </c>
      <c r="D305" s="19">
        <v>625</v>
      </c>
      <c r="E305" s="41">
        <v>104.02</v>
      </c>
      <c r="F305" s="42">
        <v>6.98</v>
      </c>
      <c r="G305" s="20">
        <v>165</v>
      </c>
      <c r="H305" s="41">
        <v>104.75</v>
      </c>
      <c r="I305" s="42">
        <v>-1</v>
      </c>
      <c r="J305" s="20">
        <v>309</v>
      </c>
      <c r="K305" s="41">
        <v>94.81</v>
      </c>
      <c r="L305" s="42">
        <v>-6.63</v>
      </c>
      <c r="M305" s="19">
        <v>151</v>
      </c>
    </row>
    <row r="306" spans="1:13" ht="25.5" customHeight="1" thickBot="1" x14ac:dyDescent="0.2">
      <c r="A306" s="89">
        <v>39783</v>
      </c>
      <c r="B306" s="43">
        <v>104.11</v>
      </c>
      <c r="C306" s="44">
        <v>-4.1100000000000003</v>
      </c>
      <c r="D306" s="21">
        <v>579</v>
      </c>
      <c r="E306" s="43">
        <v>100.96</v>
      </c>
      <c r="F306" s="44">
        <v>-8.19</v>
      </c>
      <c r="G306" s="22">
        <v>191</v>
      </c>
      <c r="H306" s="43">
        <v>107.92</v>
      </c>
      <c r="I306" s="44">
        <v>-1.81</v>
      </c>
      <c r="J306" s="22">
        <v>256</v>
      </c>
      <c r="K306" s="43">
        <v>97.25</v>
      </c>
      <c r="L306" s="44">
        <v>-3.57</v>
      </c>
      <c r="M306" s="21">
        <v>132</v>
      </c>
    </row>
    <row r="307" spans="1:13" ht="25.5" customHeight="1" x14ac:dyDescent="0.15">
      <c r="A307" s="88">
        <v>39814</v>
      </c>
      <c r="B307" s="41">
        <v>104.23</v>
      </c>
      <c r="C307" s="42">
        <v>-2.35</v>
      </c>
      <c r="D307" s="19">
        <v>512</v>
      </c>
      <c r="E307" s="41">
        <v>104.01</v>
      </c>
      <c r="F307" s="42">
        <v>-0.98</v>
      </c>
      <c r="G307" s="20">
        <v>126</v>
      </c>
      <c r="H307" s="41">
        <v>106.96</v>
      </c>
      <c r="I307" s="42">
        <v>-4.07</v>
      </c>
      <c r="J307" s="20">
        <v>241</v>
      </c>
      <c r="K307" s="41">
        <v>95.72</v>
      </c>
      <c r="L307" s="42">
        <v>0.63</v>
      </c>
      <c r="M307" s="19">
        <v>145</v>
      </c>
    </row>
    <row r="308" spans="1:13" ht="25.5" customHeight="1" x14ac:dyDescent="0.15">
      <c r="A308" s="88">
        <v>39845</v>
      </c>
      <c r="B308" s="41">
        <v>103.31</v>
      </c>
      <c r="C308" s="42">
        <v>-3.23</v>
      </c>
      <c r="D308" s="19">
        <v>483</v>
      </c>
      <c r="E308" s="41">
        <v>98.06</v>
      </c>
      <c r="F308" s="42">
        <v>-10.59</v>
      </c>
      <c r="G308" s="20">
        <v>125</v>
      </c>
      <c r="H308" s="41">
        <v>106.85</v>
      </c>
      <c r="I308" s="42">
        <v>-1.47</v>
      </c>
      <c r="J308" s="20">
        <v>238</v>
      </c>
      <c r="K308" s="41">
        <v>99.89</v>
      </c>
      <c r="L308" s="42">
        <v>4.0999999999999996</v>
      </c>
      <c r="M308" s="19">
        <v>120</v>
      </c>
    </row>
    <row r="309" spans="1:13" ht="25.5" customHeight="1" x14ac:dyDescent="0.15">
      <c r="A309" s="88">
        <v>39873</v>
      </c>
      <c r="B309" s="41">
        <v>101.49</v>
      </c>
      <c r="C309" s="42">
        <v>-7.68</v>
      </c>
      <c r="D309" s="19">
        <v>853</v>
      </c>
      <c r="E309" s="41">
        <v>97.39</v>
      </c>
      <c r="F309" s="42">
        <v>-15.69</v>
      </c>
      <c r="G309" s="20">
        <v>198</v>
      </c>
      <c r="H309" s="41">
        <v>105.52</v>
      </c>
      <c r="I309" s="42">
        <v>-3.65</v>
      </c>
      <c r="J309" s="20">
        <v>386</v>
      </c>
      <c r="K309" s="41">
        <v>95.82</v>
      </c>
      <c r="L309" s="42">
        <v>-6.1</v>
      </c>
      <c r="M309" s="19">
        <v>269</v>
      </c>
    </row>
    <row r="310" spans="1:13" ht="25.5" customHeight="1" x14ac:dyDescent="0.15">
      <c r="A310" s="88">
        <v>39904</v>
      </c>
      <c r="B310" s="41">
        <v>97.86</v>
      </c>
      <c r="C310" s="42">
        <v>-7.37</v>
      </c>
      <c r="D310" s="19">
        <v>569</v>
      </c>
      <c r="E310" s="41">
        <v>100.45</v>
      </c>
      <c r="F310" s="42">
        <v>-3.61</v>
      </c>
      <c r="G310" s="20">
        <v>147</v>
      </c>
      <c r="H310" s="41">
        <v>97.79</v>
      </c>
      <c r="I310" s="42">
        <v>-10.51</v>
      </c>
      <c r="J310" s="20">
        <v>245</v>
      </c>
      <c r="K310" s="41">
        <v>94.51</v>
      </c>
      <c r="L310" s="42">
        <v>-2.16</v>
      </c>
      <c r="M310" s="19">
        <v>177</v>
      </c>
    </row>
    <row r="311" spans="1:13" ht="25.5" customHeight="1" x14ac:dyDescent="0.15">
      <c r="A311" s="88">
        <v>39934</v>
      </c>
      <c r="B311" s="41">
        <v>97.8</v>
      </c>
      <c r="C311" s="42">
        <v>-8.0399999999999991</v>
      </c>
      <c r="D311" s="19">
        <v>527</v>
      </c>
      <c r="E311" s="41">
        <v>99.82</v>
      </c>
      <c r="F311" s="42">
        <v>-11.37</v>
      </c>
      <c r="G311" s="20">
        <v>135</v>
      </c>
      <c r="H311" s="41">
        <v>99.4</v>
      </c>
      <c r="I311" s="42">
        <v>-5.38</v>
      </c>
      <c r="J311" s="20">
        <v>256</v>
      </c>
      <c r="K311" s="41">
        <v>89.34</v>
      </c>
      <c r="L311" s="42">
        <v>-10.54</v>
      </c>
      <c r="M311" s="19">
        <v>136</v>
      </c>
    </row>
    <row r="312" spans="1:13" ht="25.5" customHeight="1" x14ac:dyDescent="0.15">
      <c r="A312" s="88">
        <v>39965</v>
      </c>
      <c r="B312" s="41">
        <v>97.4</v>
      </c>
      <c r="C312" s="42">
        <v>-7.7</v>
      </c>
      <c r="D312" s="19">
        <v>721</v>
      </c>
      <c r="E312" s="41">
        <v>96.11</v>
      </c>
      <c r="F312" s="42">
        <v>-12.48</v>
      </c>
      <c r="G312" s="20">
        <v>210</v>
      </c>
      <c r="H312" s="41">
        <v>100.48</v>
      </c>
      <c r="I312" s="42">
        <v>-6.38</v>
      </c>
      <c r="J312" s="20">
        <v>336</v>
      </c>
      <c r="K312" s="41">
        <v>89.41</v>
      </c>
      <c r="L312" s="42">
        <v>-4.6399999999999997</v>
      </c>
      <c r="M312" s="19">
        <v>175</v>
      </c>
    </row>
    <row r="313" spans="1:13" ht="25.5" customHeight="1" x14ac:dyDescent="0.15">
      <c r="A313" s="88">
        <v>39995</v>
      </c>
      <c r="B313" s="41">
        <v>102.7</v>
      </c>
      <c r="C313" s="42">
        <v>-6.88</v>
      </c>
      <c r="D313" s="19">
        <v>696</v>
      </c>
      <c r="E313" s="41">
        <v>105.59</v>
      </c>
      <c r="F313" s="42">
        <v>-10.32</v>
      </c>
      <c r="G313" s="20">
        <v>184</v>
      </c>
      <c r="H313" s="41">
        <v>103.55</v>
      </c>
      <c r="I313" s="42">
        <v>-5.12</v>
      </c>
      <c r="J313" s="20">
        <v>305</v>
      </c>
      <c r="K313" s="41">
        <v>96.17</v>
      </c>
      <c r="L313" s="42">
        <v>-4.3099999999999996</v>
      </c>
      <c r="M313" s="19">
        <v>207</v>
      </c>
    </row>
    <row r="314" spans="1:13" ht="25.5" customHeight="1" x14ac:dyDescent="0.15">
      <c r="A314" s="88">
        <v>40026</v>
      </c>
      <c r="B314" s="41">
        <v>98.81</v>
      </c>
      <c r="C314" s="42">
        <v>-6.99</v>
      </c>
      <c r="D314" s="19">
        <v>553</v>
      </c>
      <c r="E314" s="41">
        <v>95.15</v>
      </c>
      <c r="F314" s="42">
        <v>-10.45</v>
      </c>
      <c r="G314" s="20">
        <v>141</v>
      </c>
      <c r="H314" s="41">
        <v>101.64</v>
      </c>
      <c r="I314" s="42">
        <v>-6.02</v>
      </c>
      <c r="J314" s="20">
        <v>268</v>
      </c>
      <c r="K314" s="41">
        <v>95.4</v>
      </c>
      <c r="L314" s="42">
        <v>-4.16</v>
      </c>
      <c r="M314" s="19">
        <v>144</v>
      </c>
    </row>
    <row r="315" spans="1:13" ht="25.5" customHeight="1" x14ac:dyDescent="0.15">
      <c r="A315" s="88">
        <v>40057</v>
      </c>
      <c r="B315" s="41">
        <v>102.75</v>
      </c>
      <c r="C315" s="42">
        <v>-1.36</v>
      </c>
      <c r="D315" s="19">
        <v>647</v>
      </c>
      <c r="E315" s="41">
        <v>104.54</v>
      </c>
      <c r="F315" s="42">
        <v>-4.4000000000000004</v>
      </c>
      <c r="G315" s="20">
        <v>206</v>
      </c>
      <c r="H315" s="41">
        <v>102.66</v>
      </c>
      <c r="I315" s="42">
        <v>-1.1399999999999999</v>
      </c>
      <c r="J315" s="20">
        <v>303</v>
      </c>
      <c r="K315" s="41">
        <v>99.82</v>
      </c>
      <c r="L315" s="42">
        <v>4.4400000000000004</v>
      </c>
      <c r="M315" s="19">
        <v>138</v>
      </c>
    </row>
    <row r="316" spans="1:13" ht="25.5" customHeight="1" x14ac:dyDescent="0.15">
      <c r="A316" s="88">
        <v>40087</v>
      </c>
      <c r="B316" s="41">
        <v>99.16</v>
      </c>
      <c r="C316" s="42">
        <v>-8.41</v>
      </c>
      <c r="D316" s="19">
        <v>595</v>
      </c>
      <c r="E316" s="41">
        <v>96.08</v>
      </c>
      <c r="F316" s="42">
        <v>-12.81</v>
      </c>
      <c r="G316" s="20">
        <v>159</v>
      </c>
      <c r="H316" s="41">
        <v>101.6</v>
      </c>
      <c r="I316" s="42">
        <v>-8.2200000000000006</v>
      </c>
      <c r="J316" s="20">
        <v>271</v>
      </c>
      <c r="K316" s="41">
        <v>96.04</v>
      </c>
      <c r="L316" s="42">
        <v>-0.57999999999999996</v>
      </c>
      <c r="M316" s="19">
        <v>165</v>
      </c>
    </row>
    <row r="317" spans="1:13" ht="25.5" customHeight="1" x14ac:dyDescent="0.15">
      <c r="A317" s="88">
        <v>40118</v>
      </c>
      <c r="B317" s="41">
        <v>98.95</v>
      </c>
      <c r="C317" s="42">
        <v>-3.91</v>
      </c>
      <c r="D317" s="19">
        <v>669</v>
      </c>
      <c r="E317" s="41">
        <v>96.08</v>
      </c>
      <c r="F317" s="42">
        <v>-7.63</v>
      </c>
      <c r="G317" s="20">
        <v>153</v>
      </c>
      <c r="H317" s="41">
        <v>101.32</v>
      </c>
      <c r="I317" s="42">
        <v>-3.27</v>
      </c>
      <c r="J317" s="20">
        <v>333</v>
      </c>
      <c r="K317" s="41">
        <v>95.11</v>
      </c>
      <c r="L317" s="42">
        <v>0.32</v>
      </c>
      <c r="M317" s="19">
        <v>183</v>
      </c>
    </row>
    <row r="318" spans="1:13" ht="25.5" customHeight="1" thickBot="1" x14ac:dyDescent="0.2">
      <c r="A318" s="89">
        <v>40148</v>
      </c>
      <c r="B318" s="43">
        <v>98.08</v>
      </c>
      <c r="C318" s="44">
        <v>-5.79</v>
      </c>
      <c r="D318" s="21">
        <v>679</v>
      </c>
      <c r="E318" s="43">
        <v>94.86</v>
      </c>
      <c r="F318" s="44">
        <v>-6.04</v>
      </c>
      <c r="G318" s="22">
        <v>212</v>
      </c>
      <c r="H318" s="43">
        <v>100.74</v>
      </c>
      <c r="I318" s="44">
        <v>-6.65</v>
      </c>
      <c r="J318" s="22">
        <v>299</v>
      </c>
      <c r="K318" s="43">
        <v>94.97</v>
      </c>
      <c r="L318" s="44">
        <v>-2.34</v>
      </c>
      <c r="M318" s="21">
        <v>168</v>
      </c>
    </row>
    <row r="319" spans="1:13" ht="25.5" customHeight="1" x14ac:dyDescent="0.15">
      <c r="A319" s="88">
        <v>40179</v>
      </c>
      <c r="B319" s="41">
        <v>99.82</v>
      </c>
      <c r="C319" s="42">
        <v>-4.2300000000000004</v>
      </c>
      <c r="D319" s="19">
        <v>524</v>
      </c>
      <c r="E319" s="41">
        <v>100.83</v>
      </c>
      <c r="F319" s="42">
        <v>-3.06</v>
      </c>
      <c r="G319" s="20">
        <v>154</v>
      </c>
      <c r="H319" s="41">
        <v>100.15</v>
      </c>
      <c r="I319" s="42">
        <v>-6.37</v>
      </c>
      <c r="J319" s="20">
        <v>208</v>
      </c>
      <c r="K319" s="41">
        <v>97.46</v>
      </c>
      <c r="L319" s="42">
        <v>1.82</v>
      </c>
      <c r="M319" s="19">
        <v>162</v>
      </c>
    </row>
    <row r="320" spans="1:13" ht="25.5" customHeight="1" x14ac:dyDescent="0.15">
      <c r="A320" s="88">
        <v>40210</v>
      </c>
      <c r="B320" s="41">
        <v>100.11</v>
      </c>
      <c r="C320" s="42">
        <v>-3.1</v>
      </c>
      <c r="D320" s="19">
        <v>581</v>
      </c>
      <c r="E320" s="41">
        <v>96.39</v>
      </c>
      <c r="F320" s="42">
        <v>-1.7</v>
      </c>
      <c r="G320" s="20">
        <v>145</v>
      </c>
      <c r="H320" s="41">
        <v>101.96</v>
      </c>
      <c r="I320" s="42">
        <v>-4.58</v>
      </c>
      <c r="J320" s="20">
        <v>282</v>
      </c>
      <c r="K320" s="41">
        <v>99.21</v>
      </c>
      <c r="L320" s="42">
        <v>-0.68</v>
      </c>
      <c r="M320" s="19">
        <v>154</v>
      </c>
    </row>
    <row r="321" spans="1:13" ht="25.5" customHeight="1" x14ac:dyDescent="0.15">
      <c r="A321" s="88">
        <v>40238</v>
      </c>
      <c r="B321" s="41">
        <v>100.49</v>
      </c>
      <c r="C321" s="42">
        <v>-0.99</v>
      </c>
      <c r="D321" s="19">
        <v>979</v>
      </c>
      <c r="E321" s="41">
        <v>102.35</v>
      </c>
      <c r="F321" s="42">
        <v>5.09</v>
      </c>
      <c r="G321" s="20">
        <v>220</v>
      </c>
      <c r="H321" s="41">
        <v>100.15</v>
      </c>
      <c r="I321" s="42">
        <v>-5.09</v>
      </c>
      <c r="J321" s="20">
        <v>474</v>
      </c>
      <c r="K321" s="41">
        <v>99.06</v>
      </c>
      <c r="L321" s="42">
        <v>3.38</v>
      </c>
      <c r="M321" s="19">
        <v>285</v>
      </c>
    </row>
    <row r="322" spans="1:13" ht="25.5" customHeight="1" x14ac:dyDescent="0.15">
      <c r="A322" s="88">
        <v>40269</v>
      </c>
      <c r="B322" s="41">
        <v>103.32</v>
      </c>
      <c r="C322" s="42">
        <v>5.58</v>
      </c>
      <c r="D322" s="19">
        <v>773</v>
      </c>
      <c r="E322" s="41">
        <v>106.04</v>
      </c>
      <c r="F322" s="42">
        <v>5.56</v>
      </c>
      <c r="G322" s="20">
        <v>210</v>
      </c>
      <c r="H322" s="41">
        <v>103.93</v>
      </c>
      <c r="I322" s="42">
        <v>6.28</v>
      </c>
      <c r="J322" s="20">
        <v>330</v>
      </c>
      <c r="K322" s="41">
        <v>97.85</v>
      </c>
      <c r="L322" s="42">
        <v>3.53</v>
      </c>
      <c r="M322" s="19">
        <v>233</v>
      </c>
    </row>
    <row r="323" spans="1:13" ht="25.5" customHeight="1" x14ac:dyDescent="0.15">
      <c r="A323" s="88">
        <v>40299</v>
      </c>
      <c r="B323" s="41">
        <v>99.5</v>
      </c>
      <c r="C323" s="42">
        <v>1.74</v>
      </c>
      <c r="D323" s="19">
        <v>598</v>
      </c>
      <c r="E323" s="41">
        <v>100.6</v>
      </c>
      <c r="F323" s="42">
        <v>0.78</v>
      </c>
      <c r="G323" s="20">
        <v>186</v>
      </c>
      <c r="H323" s="41">
        <v>99.2</v>
      </c>
      <c r="I323" s="42">
        <v>-0.2</v>
      </c>
      <c r="J323" s="20">
        <v>246</v>
      </c>
      <c r="K323" s="41">
        <v>98.61</v>
      </c>
      <c r="L323" s="42">
        <v>10.38</v>
      </c>
      <c r="M323" s="19">
        <v>166</v>
      </c>
    </row>
    <row r="324" spans="1:13" ht="25.5" customHeight="1" x14ac:dyDescent="0.15">
      <c r="A324" s="88">
        <v>40330</v>
      </c>
      <c r="B324" s="41">
        <v>101.66</v>
      </c>
      <c r="C324" s="42">
        <v>4.37</v>
      </c>
      <c r="D324" s="19">
        <v>636</v>
      </c>
      <c r="E324" s="41">
        <v>104.93</v>
      </c>
      <c r="F324" s="42">
        <v>9.18</v>
      </c>
      <c r="G324" s="20">
        <v>231</v>
      </c>
      <c r="H324" s="41">
        <v>101</v>
      </c>
      <c r="I324" s="42">
        <v>0.52</v>
      </c>
      <c r="J324" s="20">
        <v>262</v>
      </c>
      <c r="K324" s="41">
        <v>97.34</v>
      </c>
      <c r="L324" s="42">
        <v>8.8699999999999992</v>
      </c>
      <c r="M324" s="19">
        <v>143</v>
      </c>
    </row>
    <row r="325" spans="1:13" ht="25.5" customHeight="1" x14ac:dyDescent="0.15">
      <c r="A325" s="88">
        <v>40360</v>
      </c>
      <c r="B325" s="41">
        <v>97.88</v>
      </c>
      <c r="C325" s="42">
        <v>-4.6900000000000004</v>
      </c>
      <c r="D325" s="19">
        <v>822</v>
      </c>
      <c r="E325" s="41">
        <v>98.02</v>
      </c>
      <c r="F325" s="42">
        <v>-7.17</v>
      </c>
      <c r="G325" s="20">
        <v>239</v>
      </c>
      <c r="H325" s="41">
        <v>97.6</v>
      </c>
      <c r="I325" s="42">
        <v>-5.75</v>
      </c>
      <c r="J325" s="20">
        <v>365</v>
      </c>
      <c r="K325" s="41">
        <v>98.62</v>
      </c>
      <c r="L325" s="42">
        <v>2.5499999999999998</v>
      </c>
      <c r="M325" s="19">
        <v>218</v>
      </c>
    </row>
    <row r="326" spans="1:13" ht="25.5" customHeight="1" x14ac:dyDescent="0.15">
      <c r="A326" s="88">
        <v>40391</v>
      </c>
      <c r="B326" s="41">
        <v>99.76</v>
      </c>
      <c r="C326" s="42">
        <v>0.96</v>
      </c>
      <c r="D326" s="19">
        <v>683</v>
      </c>
      <c r="E326" s="41">
        <v>97.61</v>
      </c>
      <c r="F326" s="42">
        <v>2.59</v>
      </c>
      <c r="G326" s="20">
        <v>208</v>
      </c>
      <c r="H326" s="41">
        <v>100.25</v>
      </c>
      <c r="I326" s="42">
        <v>-1.37</v>
      </c>
      <c r="J326" s="20">
        <v>309</v>
      </c>
      <c r="K326" s="41">
        <v>101.65</v>
      </c>
      <c r="L326" s="42">
        <v>6.55</v>
      </c>
      <c r="M326" s="19">
        <v>166</v>
      </c>
    </row>
    <row r="327" spans="1:13" ht="25.5" customHeight="1" x14ac:dyDescent="0.15">
      <c r="A327" s="88">
        <v>40422</v>
      </c>
      <c r="B327" s="41">
        <v>98.19</v>
      </c>
      <c r="C327" s="42">
        <v>-4.4400000000000004</v>
      </c>
      <c r="D327" s="19">
        <v>718</v>
      </c>
      <c r="E327" s="41">
        <v>97.82</v>
      </c>
      <c r="F327" s="42">
        <v>-6.43</v>
      </c>
      <c r="G327" s="20">
        <v>202</v>
      </c>
      <c r="H327" s="41">
        <v>97.83</v>
      </c>
      <c r="I327" s="42">
        <v>-4.7</v>
      </c>
      <c r="J327" s="20">
        <v>335</v>
      </c>
      <c r="K327" s="41">
        <v>100.11</v>
      </c>
      <c r="L327" s="42">
        <v>0.28999999999999998</v>
      </c>
      <c r="M327" s="19">
        <v>181</v>
      </c>
    </row>
    <row r="328" spans="1:13" ht="25.5" customHeight="1" x14ac:dyDescent="0.15">
      <c r="A328" s="88">
        <v>40452</v>
      </c>
      <c r="B328" s="41">
        <v>98.49</v>
      </c>
      <c r="C328" s="42">
        <v>-0.68</v>
      </c>
      <c r="D328" s="19">
        <v>727</v>
      </c>
      <c r="E328" s="41">
        <v>95.43</v>
      </c>
      <c r="F328" s="42">
        <v>-0.68</v>
      </c>
      <c r="G328" s="20">
        <v>234</v>
      </c>
      <c r="H328" s="41">
        <v>99.16</v>
      </c>
      <c r="I328" s="42">
        <v>-2.4</v>
      </c>
      <c r="J328" s="20">
        <v>314</v>
      </c>
      <c r="K328" s="41">
        <v>101.88</v>
      </c>
      <c r="L328" s="42">
        <v>6.08</v>
      </c>
      <c r="M328" s="19">
        <v>179</v>
      </c>
    </row>
    <row r="329" spans="1:13" ht="25.5" customHeight="1" x14ac:dyDescent="0.15">
      <c r="A329" s="88">
        <v>40483</v>
      </c>
      <c r="B329" s="41">
        <v>99.39</v>
      </c>
      <c r="C329" s="42">
        <v>0.44</v>
      </c>
      <c r="D329" s="19">
        <v>767</v>
      </c>
      <c r="E329" s="41">
        <v>100.61</v>
      </c>
      <c r="F329" s="42">
        <v>4.71</v>
      </c>
      <c r="G329" s="20">
        <v>213</v>
      </c>
      <c r="H329" s="41">
        <v>97.5</v>
      </c>
      <c r="I329" s="42">
        <v>-3.77</v>
      </c>
      <c r="J329" s="20">
        <v>357</v>
      </c>
      <c r="K329" s="41">
        <v>103.9</v>
      </c>
      <c r="L329" s="42">
        <v>9.24</v>
      </c>
      <c r="M329" s="19">
        <v>197</v>
      </c>
    </row>
    <row r="330" spans="1:13" ht="25.5" customHeight="1" thickBot="1" x14ac:dyDescent="0.2">
      <c r="A330" s="89">
        <v>40513</v>
      </c>
      <c r="B330" s="43">
        <v>101.1</v>
      </c>
      <c r="C330" s="44">
        <v>3.08</v>
      </c>
      <c r="D330" s="21">
        <v>848</v>
      </c>
      <c r="E330" s="43">
        <v>99.3</v>
      </c>
      <c r="F330" s="44">
        <v>4.68</v>
      </c>
      <c r="G330" s="22">
        <v>291</v>
      </c>
      <c r="H330" s="43">
        <v>101.21</v>
      </c>
      <c r="I330" s="44">
        <v>0.47</v>
      </c>
      <c r="J330" s="22">
        <v>362</v>
      </c>
      <c r="K330" s="43">
        <v>104.25</v>
      </c>
      <c r="L330" s="44">
        <v>9.77</v>
      </c>
      <c r="M330" s="21">
        <v>195</v>
      </c>
    </row>
    <row r="331" spans="1:13" ht="25.5" customHeight="1" x14ac:dyDescent="0.15">
      <c r="A331" s="88">
        <v>40544</v>
      </c>
      <c r="B331" s="41">
        <v>103.45</v>
      </c>
      <c r="C331" s="42">
        <v>3.64</v>
      </c>
      <c r="D331" s="19">
        <v>581</v>
      </c>
      <c r="E331" s="41">
        <v>101.17</v>
      </c>
      <c r="F331" s="42">
        <v>0.34</v>
      </c>
      <c r="G331" s="20">
        <v>191</v>
      </c>
      <c r="H331" s="41">
        <v>104.01</v>
      </c>
      <c r="I331" s="42">
        <v>3.85</v>
      </c>
      <c r="J331" s="20">
        <v>233</v>
      </c>
      <c r="K331" s="41">
        <v>105.46</v>
      </c>
      <c r="L331" s="42">
        <v>8.2100000000000009</v>
      </c>
      <c r="M331" s="19">
        <v>157</v>
      </c>
    </row>
    <row r="332" spans="1:13" ht="25.5" customHeight="1" x14ac:dyDescent="0.15">
      <c r="A332" s="88">
        <v>40575</v>
      </c>
      <c r="B332" s="41">
        <v>95.79</v>
      </c>
      <c r="C332" s="42">
        <v>-4.32</v>
      </c>
      <c r="D332" s="19">
        <v>585</v>
      </c>
      <c r="E332" s="41">
        <v>91.92</v>
      </c>
      <c r="F332" s="42">
        <v>-4.6399999999999997</v>
      </c>
      <c r="G332" s="20">
        <v>156</v>
      </c>
      <c r="H332" s="41">
        <v>95.96</v>
      </c>
      <c r="I332" s="42">
        <v>-5.88</v>
      </c>
      <c r="J332" s="20">
        <v>269</v>
      </c>
      <c r="K332" s="41">
        <v>101.14</v>
      </c>
      <c r="L332" s="42">
        <v>1.95</v>
      </c>
      <c r="M332" s="19">
        <v>160</v>
      </c>
    </row>
    <row r="333" spans="1:13" ht="25.5" customHeight="1" x14ac:dyDescent="0.15">
      <c r="A333" s="88">
        <v>40603</v>
      </c>
      <c r="B333" s="41">
        <v>97.64</v>
      </c>
      <c r="C333" s="42">
        <v>-2.84</v>
      </c>
      <c r="D333" s="19">
        <v>918</v>
      </c>
      <c r="E333" s="41">
        <v>93.11</v>
      </c>
      <c r="F333" s="42">
        <v>-9.0299999999999994</v>
      </c>
      <c r="G333" s="20">
        <v>243</v>
      </c>
      <c r="H333" s="41">
        <v>98.95</v>
      </c>
      <c r="I333" s="42">
        <v>-1.2</v>
      </c>
      <c r="J333" s="20">
        <v>410</v>
      </c>
      <c r="K333" s="41">
        <v>100.47</v>
      </c>
      <c r="L333" s="42">
        <v>1.42</v>
      </c>
      <c r="M333" s="19">
        <v>265</v>
      </c>
    </row>
    <row r="334" spans="1:13" ht="25.5" customHeight="1" x14ac:dyDescent="0.15">
      <c r="A334" s="88">
        <v>40634</v>
      </c>
      <c r="B334" s="41">
        <v>98.81</v>
      </c>
      <c r="C334" s="42">
        <v>-4.37</v>
      </c>
      <c r="D334" s="19">
        <v>638</v>
      </c>
      <c r="E334" s="41">
        <v>95.75</v>
      </c>
      <c r="F334" s="42">
        <v>-9.6999999999999993</v>
      </c>
      <c r="G334" s="20">
        <v>179</v>
      </c>
      <c r="H334" s="41">
        <v>99.8</v>
      </c>
      <c r="I334" s="42">
        <v>-3.97</v>
      </c>
      <c r="J334" s="20">
        <v>295</v>
      </c>
      <c r="K334" s="41">
        <v>100.43</v>
      </c>
      <c r="L334" s="42">
        <v>2.64</v>
      </c>
      <c r="M334" s="19">
        <v>164</v>
      </c>
    </row>
    <row r="335" spans="1:13" ht="25.5" customHeight="1" x14ac:dyDescent="0.15">
      <c r="A335" s="88">
        <v>40664</v>
      </c>
      <c r="B335" s="41">
        <v>97.77</v>
      </c>
      <c r="C335" s="42">
        <v>-1.74</v>
      </c>
      <c r="D335" s="19">
        <v>649</v>
      </c>
      <c r="E335" s="41">
        <v>98.71</v>
      </c>
      <c r="F335" s="42">
        <v>-1.88</v>
      </c>
      <c r="G335" s="20">
        <v>210</v>
      </c>
      <c r="H335" s="41">
        <v>95.76</v>
      </c>
      <c r="I335" s="42">
        <v>-3.47</v>
      </c>
      <c r="J335" s="20">
        <v>284</v>
      </c>
      <c r="K335" s="41">
        <v>102.94</v>
      </c>
      <c r="L335" s="42">
        <v>4.3899999999999997</v>
      </c>
      <c r="M335" s="19">
        <v>155</v>
      </c>
    </row>
    <row r="336" spans="1:13" ht="25.5" customHeight="1" x14ac:dyDescent="0.15">
      <c r="A336" s="88">
        <v>40695</v>
      </c>
      <c r="B336" s="41">
        <v>98.53</v>
      </c>
      <c r="C336" s="42">
        <v>-3.08</v>
      </c>
      <c r="D336" s="19">
        <v>788</v>
      </c>
      <c r="E336" s="41">
        <v>97.16</v>
      </c>
      <c r="F336" s="42">
        <v>-7.4</v>
      </c>
      <c r="G336" s="20">
        <v>233</v>
      </c>
      <c r="H336" s="41">
        <v>97.66</v>
      </c>
      <c r="I336" s="42">
        <v>-3.31</v>
      </c>
      <c r="J336" s="20">
        <v>379</v>
      </c>
      <c r="K336" s="41">
        <v>104.56</v>
      </c>
      <c r="L336" s="42">
        <v>7.42</v>
      </c>
      <c r="M336" s="19">
        <v>176</v>
      </c>
    </row>
    <row r="337" spans="1:13" ht="25.5" customHeight="1" x14ac:dyDescent="0.15">
      <c r="A337" s="88">
        <v>40725</v>
      </c>
      <c r="B337" s="41">
        <v>99.11</v>
      </c>
      <c r="C337" s="42">
        <v>1.26</v>
      </c>
      <c r="D337" s="19">
        <v>717</v>
      </c>
      <c r="E337" s="41">
        <v>94.28</v>
      </c>
      <c r="F337" s="42">
        <v>-3.82</v>
      </c>
      <c r="G337" s="20">
        <v>231</v>
      </c>
      <c r="H337" s="41">
        <v>100.98</v>
      </c>
      <c r="I337" s="42">
        <v>3.46</v>
      </c>
      <c r="J337" s="20">
        <v>297</v>
      </c>
      <c r="K337" s="41">
        <v>102.53</v>
      </c>
      <c r="L337" s="42">
        <v>3.96</v>
      </c>
      <c r="M337" s="19">
        <v>189</v>
      </c>
    </row>
    <row r="338" spans="1:13" ht="25.5" customHeight="1" x14ac:dyDescent="0.15">
      <c r="A338" s="88">
        <v>40756</v>
      </c>
      <c r="B338" s="41">
        <v>98.26</v>
      </c>
      <c r="C338" s="42">
        <v>-1.5</v>
      </c>
      <c r="D338" s="19">
        <v>763</v>
      </c>
      <c r="E338" s="41">
        <v>98.41</v>
      </c>
      <c r="F338" s="42">
        <v>0.82</v>
      </c>
      <c r="G338" s="20">
        <v>190</v>
      </c>
      <c r="H338" s="41">
        <v>96.88</v>
      </c>
      <c r="I338" s="42">
        <v>-3.36</v>
      </c>
      <c r="J338" s="20">
        <v>387</v>
      </c>
      <c r="K338" s="41">
        <v>103.17</v>
      </c>
      <c r="L338" s="42">
        <v>1.5</v>
      </c>
      <c r="M338" s="19">
        <v>186</v>
      </c>
    </row>
    <row r="339" spans="1:13" ht="25.5" customHeight="1" x14ac:dyDescent="0.15">
      <c r="A339" s="88">
        <v>40787</v>
      </c>
      <c r="B339" s="41">
        <v>100.78</v>
      </c>
      <c r="C339" s="42">
        <v>2.64</v>
      </c>
      <c r="D339" s="19">
        <v>799</v>
      </c>
      <c r="E339" s="41">
        <v>100.01</v>
      </c>
      <c r="F339" s="42">
        <v>2.2400000000000002</v>
      </c>
      <c r="G339" s="20">
        <v>260</v>
      </c>
      <c r="H339" s="41">
        <v>100.05</v>
      </c>
      <c r="I339" s="42">
        <v>2.27</v>
      </c>
      <c r="J339" s="20">
        <v>378</v>
      </c>
      <c r="K339" s="41">
        <v>105.06</v>
      </c>
      <c r="L339" s="42">
        <v>4.9400000000000004</v>
      </c>
      <c r="M339" s="19">
        <v>161</v>
      </c>
    </row>
    <row r="340" spans="1:13" ht="25.5" customHeight="1" x14ac:dyDescent="0.15">
      <c r="A340" s="88">
        <v>40817</v>
      </c>
      <c r="B340" s="41">
        <v>96.08</v>
      </c>
      <c r="C340" s="42">
        <v>-2.4500000000000002</v>
      </c>
      <c r="D340" s="19">
        <v>671</v>
      </c>
      <c r="E340" s="41">
        <v>90.65</v>
      </c>
      <c r="F340" s="42">
        <v>-5.01</v>
      </c>
      <c r="G340" s="20">
        <v>205</v>
      </c>
      <c r="H340" s="41">
        <v>96.64</v>
      </c>
      <c r="I340" s="42">
        <v>-2.54</v>
      </c>
      <c r="J340" s="20">
        <v>319</v>
      </c>
      <c r="K340" s="41">
        <v>104.35</v>
      </c>
      <c r="L340" s="42">
        <v>2.42</v>
      </c>
      <c r="M340" s="19">
        <v>147</v>
      </c>
    </row>
    <row r="341" spans="1:13" ht="25.5" customHeight="1" x14ac:dyDescent="0.15">
      <c r="A341" s="88">
        <v>40848</v>
      </c>
      <c r="B341" s="41">
        <v>97.15</v>
      </c>
      <c r="C341" s="42">
        <v>-2.25</v>
      </c>
      <c r="D341" s="19">
        <v>751</v>
      </c>
      <c r="E341" s="41">
        <v>94.03</v>
      </c>
      <c r="F341" s="42">
        <v>-6.54</v>
      </c>
      <c r="G341" s="20">
        <v>212</v>
      </c>
      <c r="H341" s="41">
        <v>96.84</v>
      </c>
      <c r="I341" s="42">
        <v>-0.68</v>
      </c>
      <c r="J341" s="20">
        <v>370</v>
      </c>
      <c r="K341" s="41">
        <v>104.27</v>
      </c>
      <c r="L341" s="42">
        <v>0.36</v>
      </c>
      <c r="M341" s="19">
        <v>169</v>
      </c>
    </row>
    <row r="342" spans="1:13" ht="25.5" customHeight="1" thickBot="1" x14ac:dyDescent="0.2">
      <c r="A342" s="89">
        <v>40878</v>
      </c>
      <c r="B342" s="43">
        <v>95.53</v>
      </c>
      <c r="C342" s="44">
        <v>-5.51</v>
      </c>
      <c r="D342" s="21">
        <v>865</v>
      </c>
      <c r="E342" s="43">
        <v>86.71</v>
      </c>
      <c r="F342" s="44">
        <v>-12.68</v>
      </c>
      <c r="G342" s="22">
        <v>243</v>
      </c>
      <c r="H342" s="43">
        <v>96.95</v>
      </c>
      <c r="I342" s="44">
        <v>-4.21</v>
      </c>
      <c r="J342" s="22">
        <v>428</v>
      </c>
      <c r="K342" s="43">
        <v>106.83</v>
      </c>
      <c r="L342" s="44">
        <v>2.4700000000000002</v>
      </c>
      <c r="M342" s="21">
        <v>194</v>
      </c>
    </row>
    <row r="343" spans="1:13" ht="25.5" customHeight="1" x14ac:dyDescent="0.15">
      <c r="A343" s="88">
        <v>40909</v>
      </c>
      <c r="B343" s="41">
        <v>98.22</v>
      </c>
      <c r="C343" s="42">
        <v>-5.0599999999999996</v>
      </c>
      <c r="D343" s="19">
        <v>533</v>
      </c>
      <c r="E343" s="41">
        <v>94.14</v>
      </c>
      <c r="F343" s="42">
        <v>-6.95</v>
      </c>
      <c r="G343" s="20">
        <v>172</v>
      </c>
      <c r="H343" s="41">
        <v>100.36</v>
      </c>
      <c r="I343" s="42">
        <v>-3.51</v>
      </c>
      <c r="J343" s="20">
        <v>230</v>
      </c>
      <c r="K343" s="41">
        <v>99.13</v>
      </c>
      <c r="L343" s="42">
        <v>-6</v>
      </c>
      <c r="M343" s="19">
        <v>131</v>
      </c>
    </row>
    <row r="344" spans="1:13" ht="25.5" customHeight="1" x14ac:dyDescent="0.15">
      <c r="A344" s="88">
        <v>40940</v>
      </c>
      <c r="B344" s="41">
        <v>97.65</v>
      </c>
      <c r="C344" s="42">
        <v>1.94</v>
      </c>
      <c r="D344" s="19">
        <v>681</v>
      </c>
      <c r="E344" s="41">
        <v>94.58</v>
      </c>
      <c r="F344" s="42">
        <v>2.89</v>
      </c>
      <c r="G344" s="20">
        <v>180</v>
      </c>
      <c r="H344" s="41">
        <v>96.94</v>
      </c>
      <c r="I344" s="42">
        <v>1.02</v>
      </c>
      <c r="J344" s="20">
        <v>332</v>
      </c>
      <c r="K344" s="41">
        <v>104.98</v>
      </c>
      <c r="L344" s="42">
        <v>3.8</v>
      </c>
      <c r="M344" s="19">
        <v>169</v>
      </c>
    </row>
    <row r="345" spans="1:13" ht="25.5" customHeight="1" x14ac:dyDescent="0.15">
      <c r="A345" s="88">
        <v>40969</v>
      </c>
      <c r="B345" s="41">
        <v>98.18</v>
      </c>
      <c r="C345" s="42">
        <v>0.55000000000000004</v>
      </c>
      <c r="D345" s="19">
        <v>1031</v>
      </c>
      <c r="E345" s="41">
        <v>99.9</v>
      </c>
      <c r="F345" s="42">
        <v>7.29</v>
      </c>
      <c r="G345" s="20">
        <v>268</v>
      </c>
      <c r="H345" s="41">
        <v>97.4</v>
      </c>
      <c r="I345" s="42">
        <v>-1.57</v>
      </c>
      <c r="J345" s="20">
        <v>538</v>
      </c>
      <c r="K345" s="41">
        <v>98.32</v>
      </c>
      <c r="L345" s="42">
        <v>-2.14</v>
      </c>
      <c r="M345" s="19">
        <v>225</v>
      </c>
    </row>
    <row r="346" spans="1:13" ht="25.5" customHeight="1" x14ac:dyDescent="0.15">
      <c r="A346" s="88">
        <v>41000</v>
      </c>
      <c r="B346" s="41">
        <v>97.21</v>
      </c>
      <c r="C346" s="42">
        <v>-1.62</v>
      </c>
      <c r="D346" s="19">
        <v>688</v>
      </c>
      <c r="E346" s="41">
        <v>97.61</v>
      </c>
      <c r="F346" s="42">
        <v>1.94</v>
      </c>
      <c r="G346" s="20">
        <v>171</v>
      </c>
      <c r="H346" s="41">
        <v>95.08</v>
      </c>
      <c r="I346" s="42">
        <v>-4.7300000000000004</v>
      </c>
      <c r="J346" s="20">
        <v>351</v>
      </c>
      <c r="K346" s="41">
        <v>104.37</v>
      </c>
      <c r="L346" s="42">
        <v>3.92</v>
      </c>
      <c r="M346" s="19">
        <v>166</v>
      </c>
    </row>
    <row r="347" spans="1:13" ht="25.5" customHeight="1" x14ac:dyDescent="0.15">
      <c r="A347" s="88">
        <v>41030</v>
      </c>
      <c r="B347" s="41">
        <v>95.89</v>
      </c>
      <c r="C347" s="42">
        <v>-1.92</v>
      </c>
      <c r="D347" s="19">
        <v>713</v>
      </c>
      <c r="E347" s="41">
        <v>91.08</v>
      </c>
      <c r="F347" s="42">
        <v>-7.73</v>
      </c>
      <c r="G347" s="20">
        <v>217</v>
      </c>
      <c r="H347" s="41">
        <v>97.11</v>
      </c>
      <c r="I347" s="42">
        <v>1.41</v>
      </c>
      <c r="J347" s="20">
        <v>339</v>
      </c>
      <c r="K347" s="41">
        <v>100.75</v>
      </c>
      <c r="L347" s="42">
        <v>-2.13</v>
      </c>
      <c r="M347" s="19">
        <v>157</v>
      </c>
    </row>
    <row r="348" spans="1:13" ht="25.5" customHeight="1" x14ac:dyDescent="0.15">
      <c r="A348" s="88">
        <v>41061</v>
      </c>
      <c r="B348" s="41">
        <v>98.04</v>
      </c>
      <c r="C348" s="42">
        <v>-0.5</v>
      </c>
      <c r="D348" s="19">
        <v>793</v>
      </c>
      <c r="E348" s="41">
        <v>102.58</v>
      </c>
      <c r="F348" s="42">
        <v>5.58</v>
      </c>
      <c r="G348" s="20">
        <v>231</v>
      </c>
      <c r="H348" s="41">
        <v>95.02</v>
      </c>
      <c r="I348" s="42">
        <v>-2.7</v>
      </c>
      <c r="J348" s="20">
        <v>388</v>
      </c>
      <c r="K348" s="41">
        <v>101.15</v>
      </c>
      <c r="L348" s="42">
        <v>-3.26</v>
      </c>
      <c r="M348" s="19">
        <v>174</v>
      </c>
    </row>
    <row r="349" spans="1:13" ht="25.5" customHeight="1" x14ac:dyDescent="0.15">
      <c r="A349" s="88">
        <v>41091</v>
      </c>
      <c r="B349" s="41">
        <v>96.89</v>
      </c>
      <c r="C349" s="42">
        <v>-2.2400000000000002</v>
      </c>
      <c r="D349" s="19">
        <v>839</v>
      </c>
      <c r="E349" s="41">
        <v>97.29</v>
      </c>
      <c r="F349" s="42">
        <v>3.19</v>
      </c>
      <c r="G349" s="20">
        <v>253</v>
      </c>
      <c r="H349" s="41">
        <v>96.11</v>
      </c>
      <c r="I349" s="42">
        <v>-4.82</v>
      </c>
      <c r="J349" s="20">
        <v>390</v>
      </c>
      <c r="K349" s="41">
        <v>99.02</v>
      </c>
      <c r="L349" s="42">
        <v>-3.42</v>
      </c>
      <c r="M349" s="19">
        <v>196</v>
      </c>
    </row>
    <row r="350" spans="1:13" ht="25.5" customHeight="1" x14ac:dyDescent="0.15">
      <c r="A350" s="88">
        <v>41122</v>
      </c>
      <c r="B350" s="41">
        <v>95.53</v>
      </c>
      <c r="C350" s="42">
        <v>-2.78</v>
      </c>
      <c r="D350" s="19">
        <v>794</v>
      </c>
      <c r="E350" s="41">
        <v>90.98</v>
      </c>
      <c r="F350" s="42">
        <v>-7.55</v>
      </c>
      <c r="G350" s="20">
        <v>241</v>
      </c>
      <c r="H350" s="41">
        <v>96.67</v>
      </c>
      <c r="I350" s="42">
        <v>-0.22</v>
      </c>
      <c r="J350" s="20">
        <v>401</v>
      </c>
      <c r="K350" s="41">
        <v>99.93</v>
      </c>
      <c r="L350" s="42">
        <v>-3.14</v>
      </c>
      <c r="M350" s="19">
        <v>152</v>
      </c>
    </row>
    <row r="351" spans="1:13" ht="25.5" customHeight="1" x14ac:dyDescent="0.15">
      <c r="A351" s="88">
        <v>41153</v>
      </c>
      <c r="B351" s="41">
        <v>96.74</v>
      </c>
      <c r="C351" s="42">
        <v>-4.01</v>
      </c>
      <c r="D351" s="19">
        <v>744</v>
      </c>
      <c r="E351" s="41">
        <v>99.43</v>
      </c>
      <c r="F351" s="42">
        <v>-0.57999999999999996</v>
      </c>
      <c r="G351" s="20">
        <v>247</v>
      </c>
      <c r="H351" s="41">
        <v>94.36</v>
      </c>
      <c r="I351" s="42">
        <v>-5.69</v>
      </c>
      <c r="J351" s="20">
        <v>353</v>
      </c>
      <c r="K351" s="41">
        <v>100.63</v>
      </c>
      <c r="L351" s="42">
        <v>-4.22</v>
      </c>
      <c r="M351" s="19">
        <v>144</v>
      </c>
    </row>
    <row r="352" spans="1:13" ht="25.5" customHeight="1" x14ac:dyDescent="0.15">
      <c r="A352" s="88">
        <v>41183</v>
      </c>
      <c r="B352" s="41">
        <v>97</v>
      </c>
      <c r="C352" s="42">
        <v>0.96</v>
      </c>
      <c r="D352" s="19">
        <v>757</v>
      </c>
      <c r="E352" s="41">
        <v>93.46</v>
      </c>
      <c r="F352" s="42">
        <v>3.1</v>
      </c>
      <c r="G352" s="20">
        <v>251</v>
      </c>
      <c r="H352" s="41">
        <v>98.41</v>
      </c>
      <c r="I352" s="42">
        <v>1.83</v>
      </c>
      <c r="J352" s="20">
        <v>337</v>
      </c>
      <c r="K352" s="41">
        <v>99.61</v>
      </c>
      <c r="L352" s="42">
        <v>-4.54</v>
      </c>
      <c r="M352" s="19">
        <v>169</v>
      </c>
    </row>
    <row r="353" spans="1:13" ht="25.5" customHeight="1" x14ac:dyDescent="0.15">
      <c r="A353" s="88">
        <v>41214</v>
      </c>
      <c r="B353" s="41">
        <v>99.11</v>
      </c>
      <c r="C353" s="42">
        <v>2.02</v>
      </c>
      <c r="D353" s="19">
        <v>781</v>
      </c>
      <c r="E353" s="41">
        <v>97.38</v>
      </c>
      <c r="F353" s="42">
        <v>3.56</v>
      </c>
      <c r="G353" s="20">
        <v>264</v>
      </c>
      <c r="H353" s="41">
        <v>98.93</v>
      </c>
      <c r="I353" s="42">
        <v>2.16</v>
      </c>
      <c r="J353" s="20">
        <v>353</v>
      </c>
      <c r="K353" s="41">
        <v>103.5</v>
      </c>
      <c r="L353" s="42">
        <v>-0.74</v>
      </c>
      <c r="M353" s="19">
        <v>164</v>
      </c>
    </row>
    <row r="354" spans="1:13" ht="25.5" customHeight="1" thickBot="1" x14ac:dyDescent="0.2">
      <c r="A354" s="89">
        <v>41244</v>
      </c>
      <c r="B354" s="43">
        <v>97</v>
      </c>
      <c r="C354" s="44">
        <v>1.54</v>
      </c>
      <c r="D354" s="21">
        <v>914</v>
      </c>
      <c r="E354" s="43">
        <v>94.75</v>
      </c>
      <c r="F354" s="44">
        <v>9.27</v>
      </c>
      <c r="G354" s="22">
        <v>275</v>
      </c>
      <c r="H354" s="43">
        <v>96.67</v>
      </c>
      <c r="I354" s="44">
        <v>-0.28999999999999998</v>
      </c>
      <c r="J354" s="22">
        <v>462</v>
      </c>
      <c r="K354" s="43">
        <v>102.94</v>
      </c>
      <c r="L354" s="44">
        <v>-3.64</v>
      </c>
      <c r="M354" s="21">
        <v>177</v>
      </c>
    </row>
    <row r="355" spans="1:13" ht="25.5" customHeight="1" x14ac:dyDescent="0.15">
      <c r="A355" s="88">
        <v>41275</v>
      </c>
      <c r="B355" s="41">
        <v>94.79</v>
      </c>
      <c r="C355" s="42">
        <v>-3.49</v>
      </c>
      <c r="D355" s="19">
        <v>587</v>
      </c>
      <c r="E355" s="41">
        <v>94.07</v>
      </c>
      <c r="F355" s="42">
        <v>-7.0000000000000007E-2</v>
      </c>
      <c r="G355" s="20">
        <v>182</v>
      </c>
      <c r="H355" s="41">
        <v>94.59</v>
      </c>
      <c r="I355" s="42">
        <v>-5.75</v>
      </c>
      <c r="J355" s="20">
        <v>256</v>
      </c>
      <c r="K355" s="41">
        <v>97.17</v>
      </c>
      <c r="L355" s="42">
        <v>-1.98</v>
      </c>
      <c r="M355" s="19">
        <v>149</v>
      </c>
    </row>
    <row r="356" spans="1:13" ht="25.5" customHeight="1" x14ac:dyDescent="0.15">
      <c r="A356" s="88">
        <v>41306</v>
      </c>
      <c r="B356" s="41">
        <v>95.71</v>
      </c>
      <c r="C356" s="42">
        <v>-1.99</v>
      </c>
      <c r="D356" s="19">
        <v>699</v>
      </c>
      <c r="E356" s="41">
        <v>93.11</v>
      </c>
      <c r="F356" s="42">
        <v>-1.55</v>
      </c>
      <c r="G356" s="20">
        <v>184</v>
      </c>
      <c r="H356" s="41">
        <v>96.16</v>
      </c>
      <c r="I356" s="42">
        <v>-0.8</v>
      </c>
      <c r="J356" s="20">
        <v>331</v>
      </c>
      <c r="K356" s="41">
        <v>98.37</v>
      </c>
      <c r="L356" s="42">
        <v>-6.3</v>
      </c>
      <c r="M356" s="19">
        <v>184</v>
      </c>
    </row>
    <row r="357" spans="1:13" ht="25.5" customHeight="1" x14ac:dyDescent="0.15">
      <c r="A357" s="88">
        <v>41334</v>
      </c>
      <c r="B357" s="41">
        <v>95.55</v>
      </c>
      <c r="C357" s="42">
        <v>-2.68</v>
      </c>
      <c r="D357" s="19">
        <v>1148</v>
      </c>
      <c r="E357" s="41">
        <v>94.94</v>
      </c>
      <c r="F357" s="42">
        <v>-4.96</v>
      </c>
      <c r="G357" s="20">
        <v>261</v>
      </c>
      <c r="H357" s="41">
        <v>93.31</v>
      </c>
      <c r="I357" s="42">
        <v>-4.2</v>
      </c>
      <c r="J357" s="20">
        <v>576</v>
      </c>
      <c r="K357" s="41">
        <v>104.51</v>
      </c>
      <c r="L357" s="42">
        <v>6.3</v>
      </c>
      <c r="M357" s="19">
        <v>311</v>
      </c>
    </row>
    <row r="358" spans="1:13" ht="25.5" customHeight="1" x14ac:dyDescent="0.15">
      <c r="A358" s="88">
        <v>41365</v>
      </c>
      <c r="B358" s="41">
        <v>100.54</v>
      </c>
      <c r="C358" s="42">
        <v>3.43</v>
      </c>
      <c r="D358" s="19">
        <v>786</v>
      </c>
      <c r="E358" s="41">
        <v>98.85</v>
      </c>
      <c r="F358" s="42">
        <v>1.27</v>
      </c>
      <c r="G358" s="20">
        <v>218</v>
      </c>
      <c r="H358" s="41">
        <v>98.53</v>
      </c>
      <c r="I358" s="42">
        <v>3.63</v>
      </c>
      <c r="J358" s="20">
        <v>343</v>
      </c>
      <c r="K358" s="41">
        <v>109.88</v>
      </c>
      <c r="L358" s="42">
        <v>5.28</v>
      </c>
      <c r="M358" s="19">
        <v>225</v>
      </c>
    </row>
    <row r="359" spans="1:13" ht="25.5" customHeight="1" x14ac:dyDescent="0.15">
      <c r="A359" s="88">
        <v>41395</v>
      </c>
      <c r="B359" s="41">
        <v>95.88</v>
      </c>
      <c r="C359" s="42">
        <v>-0.01</v>
      </c>
      <c r="D359" s="19">
        <v>833</v>
      </c>
      <c r="E359" s="41">
        <v>94.29</v>
      </c>
      <c r="F359" s="42">
        <v>3.52</v>
      </c>
      <c r="G359" s="20">
        <v>257</v>
      </c>
      <c r="H359" s="41">
        <v>94.46</v>
      </c>
      <c r="I359" s="42">
        <v>-2.73</v>
      </c>
      <c r="J359" s="20">
        <v>397</v>
      </c>
      <c r="K359" s="41">
        <v>104.25</v>
      </c>
      <c r="L359" s="42">
        <v>3.47</v>
      </c>
      <c r="M359" s="19">
        <v>179</v>
      </c>
    </row>
    <row r="360" spans="1:13" ht="25.5" customHeight="1" x14ac:dyDescent="0.15">
      <c r="A360" s="88">
        <v>41426</v>
      </c>
      <c r="B360" s="41">
        <v>98.95</v>
      </c>
      <c r="C360" s="42">
        <v>0.93</v>
      </c>
      <c r="D360" s="19">
        <v>875</v>
      </c>
      <c r="E360" s="41">
        <v>101.58</v>
      </c>
      <c r="F360" s="42">
        <v>-0.97</v>
      </c>
      <c r="G360" s="20">
        <v>228</v>
      </c>
      <c r="H360" s="41">
        <v>95.03</v>
      </c>
      <c r="I360" s="42">
        <v>0.01</v>
      </c>
      <c r="J360" s="20">
        <v>434</v>
      </c>
      <c r="K360" s="41">
        <v>108.95</v>
      </c>
      <c r="L360" s="42">
        <v>7.71</v>
      </c>
      <c r="M360" s="19">
        <v>213</v>
      </c>
    </row>
    <row r="361" spans="1:13" ht="25.5" customHeight="1" x14ac:dyDescent="0.15">
      <c r="A361" s="88">
        <v>41456</v>
      </c>
      <c r="B361" s="41">
        <v>97.59</v>
      </c>
      <c r="C361" s="42">
        <v>0.72</v>
      </c>
      <c r="D361" s="19">
        <v>965</v>
      </c>
      <c r="E361" s="41">
        <v>96.08</v>
      </c>
      <c r="F361" s="42">
        <v>-1.24</v>
      </c>
      <c r="G361" s="20">
        <v>285</v>
      </c>
      <c r="H361" s="41">
        <v>95.7</v>
      </c>
      <c r="I361" s="42">
        <v>-0.43</v>
      </c>
      <c r="J361" s="20">
        <v>444</v>
      </c>
      <c r="K361" s="41">
        <v>107.18</v>
      </c>
      <c r="L361" s="42">
        <v>8.24</v>
      </c>
      <c r="M361" s="19">
        <v>236</v>
      </c>
    </row>
    <row r="362" spans="1:13" ht="25.5" customHeight="1" x14ac:dyDescent="0.15">
      <c r="A362" s="88">
        <v>41487</v>
      </c>
      <c r="B362" s="41">
        <v>100.72</v>
      </c>
      <c r="C362" s="42">
        <v>5.43</v>
      </c>
      <c r="D362" s="19">
        <v>827</v>
      </c>
      <c r="E362" s="41">
        <v>99.34</v>
      </c>
      <c r="F362" s="42">
        <v>9.19</v>
      </c>
      <c r="G362" s="20">
        <v>221</v>
      </c>
      <c r="H362" s="41">
        <v>99.55</v>
      </c>
      <c r="I362" s="42">
        <v>2.98</v>
      </c>
      <c r="J362" s="20">
        <v>430</v>
      </c>
      <c r="K362" s="41">
        <v>108.14</v>
      </c>
      <c r="L362" s="42">
        <v>8.2200000000000006</v>
      </c>
      <c r="M362" s="19">
        <v>176</v>
      </c>
    </row>
    <row r="363" spans="1:13" ht="25.5" customHeight="1" x14ac:dyDescent="0.15">
      <c r="A363" s="88">
        <v>41518</v>
      </c>
      <c r="B363" s="41">
        <v>97.53</v>
      </c>
      <c r="C363" s="42">
        <v>0.82</v>
      </c>
      <c r="D363" s="19">
        <v>817</v>
      </c>
      <c r="E363" s="41">
        <v>94.52</v>
      </c>
      <c r="F363" s="42">
        <v>-4.9400000000000004</v>
      </c>
      <c r="G363" s="20">
        <v>264</v>
      </c>
      <c r="H363" s="41">
        <v>97.03</v>
      </c>
      <c r="I363" s="42">
        <v>2.83</v>
      </c>
      <c r="J363" s="20">
        <v>385</v>
      </c>
      <c r="K363" s="41">
        <v>105.4</v>
      </c>
      <c r="L363" s="42">
        <v>4.74</v>
      </c>
      <c r="M363" s="19">
        <v>168</v>
      </c>
    </row>
    <row r="364" spans="1:13" ht="25.5" customHeight="1" x14ac:dyDescent="0.15">
      <c r="A364" s="88">
        <v>41548</v>
      </c>
      <c r="B364" s="41">
        <v>96.61</v>
      </c>
      <c r="C364" s="42">
        <v>-0.4</v>
      </c>
      <c r="D364" s="19">
        <v>802</v>
      </c>
      <c r="E364" s="41">
        <v>92.27</v>
      </c>
      <c r="F364" s="42">
        <v>-1.27</v>
      </c>
      <c r="G364" s="20">
        <v>289</v>
      </c>
      <c r="H364" s="41">
        <v>96.64</v>
      </c>
      <c r="I364" s="42">
        <v>-1.8</v>
      </c>
      <c r="J364" s="20">
        <v>332</v>
      </c>
      <c r="K364" s="41">
        <v>105.99</v>
      </c>
      <c r="L364" s="42">
        <v>6.4</v>
      </c>
      <c r="M364" s="19">
        <v>181</v>
      </c>
    </row>
    <row r="365" spans="1:13" ht="25.5" customHeight="1" x14ac:dyDescent="0.15">
      <c r="A365" s="88">
        <v>41579</v>
      </c>
      <c r="B365" s="41">
        <v>96.33</v>
      </c>
      <c r="C365" s="42">
        <v>-2.8</v>
      </c>
      <c r="D365" s="19">
        <v>799</v>
      </c>
      <c r="E365" s="41">
        <v>94.68</v>
      </c>
      <c r="F365" s="42">
        <v>-2.77</v>
      </c>
      <c r="G365" s="20">
        <v>198</v>
      </c>
      <c r="H365" s="41">
        <v>93.66</v>
      </c>
      <c r="I365" s="42">
        <v>-5.33</v>
      </c>
      <c r="J365" s="20">
        <v>376</v>
      </c>
      <c r="K365" s="41">
        <v>108.77</v>
      </c>
      <c r="L365" s="42">
        <v>5.09</v>
      </c>
      <c r="M365" s="19">
        <v>225</v>
      </c>
    </row>
    <row r="366" spans="1:13" ht="25.5" customHeight="1" thickBot="1" x14ac:dyDescent="0.2">
      <c r="A366" s="89">
        <v>41609</v>
      </c>
      <c r="B366" s="43">
        <v>97.41</v>
      </c>
      <c r="C366" s="44">
        <v>0.42</v>
      </c>
      <c r="D366" s="21">
        <v>890</v>
      </c>
      <c r="E366" s="43">
        <v>94.06</v>
      </c>
      <c r="F366" s="44">
        <v>-0.73</v>
      </c>
      <c r="G366" s="22">
        <v>243</v>
      </c>
      <c r="H366" s="43">
        <v>95.87</v>
      </c>
      <c r="I366" s="44">
        <v>-0.83</v>
      </c>
      <c r="J366" s="22">
        <v>447</v>
      </c>
      <c r="K366" s="43">
        <v>110.21</v>
      </c>
      <c r="L366" s="44">
        <v>7.06</v>
      </c>
      <c r="M366" s="21">
        <v>200</v>
      </c>
    </row>
    <row r="367" spans="1:13" ht="25.5" customHeight="1" x14ac:dyDescent="0.15">
      <c r="A367" s="88">
        <v>41640</v>
      </c>
      <c r="B367" s="41">
        <v>98</v>
      </c>
      <c r="C367" s="42">
        <v>3.39</v>
      </c>
      <c r="D367" s="19">
        <v>606</v>
      </c>
      <c r="E367" s="41">
        <v>93.93</v>
      </c>
      <c r="F367" s="42">
        <v>-0.15</v>
      </c>
      <c r="G367" s="20">
        <v>174</v>
      </c>
      <c r="H367" s="41">
        <v>96.76</v>
      </c>
      <c r="I367" s="42">
        <v>2.29</v>
      </c>
      <c r="J367" s="20">
        <v>274</v>
      </c>
      <c r="K367" s="41">
        <v>109.92</v>
      </c>
      <c r="L367" s="42">
        <v>13.12</v>
      </c>
      <c r="M367" s="19">
        <v>158</v>
      </c>
    </row>
    <row r="368" spans="1:13" ht="25.5" customHeight="1" x14ac:dyDescent="0.15">
      <c r="A368" s="88">
        <v>41671</v>
      </c>
      <c r="B368" s="41">
        <v>98.02</v>
      </c>
      <c r="C368" s="42">
        <v>2.41</v>
      </c>
      <c r="D368" s="19">
        <v>689</v>
      </c>
      <c r="E368" s="41">
        <v>89.55</v>
      </c>
      <c r="F368" s="42">
        <v>-3.82</v>
      </c>
      <c r="G368" s="20">
        <v>143</v>
      </c>
      <c r="H368" s="41">
        <v>98.52</v>
      </c>
      <c r="I368" s="42">
        <v>2.4500000000000002</v>
      </c>
      <c r="J368" s="20">
        <v>365</v>
      </c>
      <c r="K368" s="41">
        <v>109.67</v>
      </c>
      <c r="L368" s="42">
        <v>11.49</v>
      </c>
      <c r="M368" s="19">
        <v>181</v>
      </c>
    </row>
    <row r="369" spans="1:13" ht="25.5" customHeight="1" x14ac:dyDescent="0.15">
      <c r="A369" s="88">
        <v>41699</v>
      </c>
      <c r="B369" s="41">
        <v>98.54</v>
      </c>
      <c r="C369" s="42">
        <v>3.13</v>
      </c>
      <c r="D369" s="19">
        <v>1228</v>
      </c>
      <c r="E369" s="41">
        <v>94.44</v>
      </c>
      <c r="F369" s="42">
        <v>-0.53</v>
      </c>
      <c r="G369" s="20">
        <v>265</v>
      </c>
      <c r="H369" s="41">
        <v>97.11</v>
      </c>
      <c r="I369" s="42">
        <v>4.07</v>
      </c>
      <c r="J369" s="20">
        <v>629</v>
      </c>
      <c r="K369" s="41">
        <v>110.03</v>
      </c>
      <c r="L369" s="42">
        <v>5.28</v>
      </c>
      <c r="M369" s="19">
        <v>334</v>
      </c>
    </row>
    <row r="370" spans="1:13" ht="25.5" customHeight="1" x14ac:dyDescent="0.15">
      <c r="A370" s="88">
        <v>41730</v>
      </c>
      <c r="B370" s="41">
        <v>95.16</v>
      </c>
      <c r="C370" s="42">
        <v>-5.35</v>
      </c>
      <c r="D370" s="19">
        <v>611</v>
      </c>
      <c r="E370" s="41">
        <v>86.75</v>
      </c>
      <c r="F370" s="42">
        <v>-12.24</v>
      </c>
      <c r="G370" s="20">
        <v>192</v>
      </c>
      <c r="H370" s="41">
        <v>95.14</v>
      </c>
      <c r="I370" s="42">
        <v>-3.44</v>
      </c>
      <c r="J370" s="20">
        <v>247</v>
      </c>
      <c r="K370" s="41">
        <v>109.9</v>
      </c>
      <c r="L370" s="42">
        <v>0.02</v>
      </c>
      <c r="M370" s="19">
        <v>172</v>
      </c>
    </row>
    <row r="371" spans="1:13" ht="25.5" customHeight="1" x14ac:dyDescent="0.15">
      <c r="A371" s="88">
        <v>41760</v>
      </c>
      <c r="B371" s="41">
        <v>97.84</v>
      </c>
      <c r="C371" s="42">
        <v>2.04</v>
      </c>
      <c r="D371" s="19">
        <v>641</v>
      </c>
      <c r="E371" s="41">
        <v>97.1</v>
      </c>
      <c r="F371" s="42">
        <v>2.98</v>
      </c>
      <c r="G371" s="20">
        <v>193</v>
      </c>
      <c r="H371" s="41">
        <v>94.97</v>
      </c>
      <c r="I371" s="42">
        <v>0.54</v>
      </c>
      <c r="J371" s="20">
        <v>281</v>
      </c>
      <c r="K371" s="41">
        <v>108.75</v>
      </c>
      <c r="L371" s="42">
        <v>4.32</v>
      </c>
      <c r="M371" s="19">
        <v>167</v>
      </c>
    </row>
    <row r="372" spans="1:13" ht="25.5" customHeight="1" x14ac:dyDescent="0.15">
      <c r="A372" s="88">
        <v>41791</v>
      </c>
      <c r="B372" s="41">
        <v>94.81</v>
      </c>
      <c r="C372" s="42">
        <v>-4.18</v>
      </c>
      <c r="D372" s="19">
        <v>783</v>
      </c>
      <c r="E372" s="41">
        <v>96.8</v>
      </c>
      <c r="F372" s="42">
        <v>-4.71</v>
      </c>
      <c r="G372" s="20">
        <v>230</v>
      </c>
      <c r="H372" s="41">
        <v>92.02</v>
      </c>
      <c r="I372" s="42">
        <v>-3.17</v>
      </c>
      <c r="J372" s="20">
        <v>352</v>
      </c>
      <c r="K372" s="41">
        <v>101.32</v>
      </c>
      <c r="L372" s="42">
        <v>-7</v>
      </c>
      <c r="M372" s="19">
        <v>201</v>
      </c>
    </row>
    <row r="373" spans="1:13" ht="25.5" customHeight="1" x14ac:dyDescent="0.15">
      <c r="A373" s="88">
        <v>41821</v>
      </c>
      <c r="B373" s="41">
        <v>97.06</v>
      </c>
      <c r="C373" s="42">
        <v>-0.54</v>
      </c>
      <c r="D373" s="19">
        <v>811</v>
      </c>
      <c r="E373" s="41">
        <v>92.48</v>
      </c>
      <c r="F373" s="42">
        <v>-3.75</v>
      </c>
      <c r="G373" s="20">
        <v>255</v>
      </c>
      <c r="H373" s="41">
        <v>96.22</v>
      </c>
      <c r="I373" s="42">
        <v>0.54</v>
      </c>
      <c r="J373" s="20">
        <v>352</v>
      </c>
      <c r="K373" s="41">
        <v>107.83</v>
      </c>
      <c r="L373" s="42">
        <v>0.61</v>
      </c>
      <c r="M373" s="19">
        <v>204</v>
      </c>
    </row>
    <row r="374" spans="1:13" ht="25.5" customHeight="1" x14ac:dyDescent="0.15">
      <c r="A374" s="88">
        <v>41852</v>
      </c>
      <c r="B374" s="41">
        <v>97.86</v>
      </c>
      <c r="C374" s="42">
        <v>-2.84</v>
      </c>
      <c r="D374" s="19">
        <v>724</v>
      </c>
      <c r="E374" s="41">
        <v>93.71</v>
      </c>
      <c r="F374" s="42">
        <v>-5.67</v>
      </c>
      <c r="G374" s="20">
        <v>182</v>
      </c>
      <c r="H374" s="41">
        <v>97.14</v>
      </c>
      <c r="I374" s="42">
        <v>-2.42</v>
      </c>
      <c r="J374" s="20">
        <v>363</v>
      </c>
      <c r="K374" s="41">
        <v>107.62</v>
      </c>
      <c r="L374" s="42">
        <v>-0.48</v>
      </c>
      <c r="M374" s="19">
        <v>179</v>
      </c>
    </row>
    <row r="375" spans="1:13" ht="25.5" customHeight="1" x14ac:dyDescent="0.15">
      <c r="A375" s="88">
        <v>41883</v>
      </c>
      <c r="B375" s="41">
        <v>94.74</v>
      </c>
      <c r="C375" s="42">
        <v>-2.86</v>
      </c>
      <c r="D375" s="19">
        <v>815</v>
      </c>
      <c r="E375" s="41">
        <v>93.73</v>
      </c>
      <c r="F375" s="42">
        <v>-0.84</v>
      </c>
      <c r="G375" s="20">
        <v>257</v>
      </c>
      <c r="H375" s="41">
        <v>90.89</v>
      </c>
      <c r="I375" s="42">
        <v>-6.33</v>
      </c>
      <c r="J375" s="20">
        <v>368</v>
      </c>
      <c r="K375" s="41">
        <v>110.87</v>
      </c>
      <c r="L375" s="42">
        <v>5.19</v>
      </c>
      <c r="M375" s="19">
        <v>190</v>
      </c>
    </row>
    <row r="376" spans="1:13" ht="25.5" customHeight="1" x14ac:dyDescent="0.15">
      <c r="A376" s="88">
        <v>41913</v>
      </c>
      <c r="B376" s="41">
        <v>99.09</v>
      </c>
      <c r="C376" s="42">
        <v>2.57</v>
      </c>
      <c r="D376" s="19">
        <v>722</v>
      </c>
      <c r="E376" s="41">
        <v>95.23</v>
      </c>
      <c r="F376" s="42">
        <v>3.21</v>
      </c>
      <c r="G376" s="20">
        <v>235</v>
      </c>
      <c r="H376" s="41">
        <v>97.56</v>
      </c>
      <c r="I376" s="42">
        <v>0.95</v>
      </c>
      <c r="J376" s="20">
        <v>323</v>
      </c>
      <c r="K376" s="41">
        <v>111.71</v>
      </c>
      <c r="L376" s="42">
        <v>5.4</v>
      </c>
      <c r="M376" s="19">
        <v>164</v>
      </c>
    </row>
    <row r="377" spans="1:13" ht="25.5" customHeight="1" x14ac:dyDescent="0.15">
      <c r="A377" s="88">
        <v>41944</v>
      </c>
      <c r="B377" s="41">
        <v>97.18</v>
      </c>
      <c r="C377" s="42">
        <v>0.88</v>
      </c>
      <c r="D377" s="19">
        <v>735</v>
      </c>
      <c r="E377" s="41">
        <v>93.03</v>
      </c>
      <c r="F377" s="42">
        <v>-1.74</v>
      </c>
      <c r="G377" s="20">
        <v>197</v>
      </c>
      <c r="H377" s="41">
        <v>95.43</v>
      </c>
      <c r="I377" s="42">
        <v>1.89</v>
      </c>
      <c r="J377" s="20">
        <v>350</v>
      </c>
      <c r="K377" s="41">
        <v>110.94</v>
      </c>
      <c r="L377" s="42">
        <v>2</v>
      </c>
      <c r="M377" s="19">
        <v>188</v>
      </c>
    </row>
    <row r="378" spans="1:13" ht="25.5" customHeight="1" thickBot="1" x14ac:dyDescent="0.2">
      <c r="A378" s="89">
        <v>41974</v>
      </c>
      <c r="B378" s="43">
        <v>99.69</v>
      </c>
      <c r="C378" s="44">
        <v>2.34</v>
      </c>
      <c r="D378" s="21">
        <v>906</v>
      </c>
      <c r="E378" s="43">
        <v>96.98</v>
      </c>
      <c r="F378" s="44">
        <v>3.1</v>
      </c>
      <c r="G378" s="22">
        <v>274</v>
      </c>
      <c r="H378" s="43">
        <v>97.61</v>
      </c>
      <c r="I378" s="44">
        <v>1.81</v>
      </c>
      <c r="J378" s="22">
        <v>443</v>
      </c>
      <c r="K378" s="43">
        <v>114.19</v>
      </c>
      <c r="L378" s="44">
        <v>3.61</v>
      </c>
      <c r="M378" s="21">
        <v>189</v>
      </c>
    </row>
    <row r="379" spans="1:13" ht="25.5" customHeight="1" x14ac:dyDescent="0.15">
      <c r="A379" s="88">
        <v>42005</v>
      </c>
      <c r="B379" s="41">
        <v>103.13</v>
      </c>
      <c r="C379" s="42">
        <v>5.23</v>
      </c>
      <c r="D379" s="19">
        <v>544</v>
      </c>
      <c r="E379" s="41">
        <v>102.05</v>
      </c>
      <c r="F379" s="42">
        <v>8.64</v>
      </c>
      <c r="G379" s="20">
        <v>167</v>
      </c>
      <c r="H379" s="41">
        <v>99.19</v>
      </c>
      <c r="I379" s="42">
        <v>2.5099999999999998</v>
      </c>
      <c r="J379" s="20">
        <v>238</v>
      </c>
      <c r="K379" s="41">
        <v>120.38</v>
      </c>
      <c r="L379" s="42">
        <v>9.52</v>
      </c>
      <c r="M379" s="19">
        <v>139</v>
      </c>
    </row>
    <row r="380" spans="1:13" ht="25.5" customHeight="1" x14ac:dyDescent="0.15">
      <c r="A380" s="88">
        <v>42036</v>
      </c>
      <c r="B380" s="41">
        <v>100.17</v>
      </c>
      <c r="C380" s="42">
        <v>2.19</v>
      </c>
      <c r="D380" s="19">
        <v>668</v>
      </c>
      <c r="E380" s="41">
        <v>94.36</v>
      </c>
      <c r="F380" s="42">
        <v>5.37</v>
      </c>
      <c r="G380" s="20">
        <v>158</v>
      </c>
      <c r="H380" s="41">
        <v>97.72</v>
      </c>
      <c r="I380" s="42">
        <v>-0.81</v>
      </c>
      <c r="J380" s="20">
        <v>348</v>
      </c>
      <c r="K380" s="41">
        <v>120.33</v>
      </c>
      <c r="L380" s="42">
        <v>9.7200000000000006</v>
      </c>
      <c r="M380" s="19">
        <v>162</v>
      </c>
    </row>
    <row r="381" spans="1:13" ht="25.5" customHeight="1" x14ac:dyDescent="0.15">
      <c r="A381" s="88">
        <v>42064</v>
      </c>
      <c r="B381" s="41">
        <v>99.72</v>
      </c>
      <c r="C381" s="42">
        <v>1.2</v>
      </c>
      <c r="D381" s="19">
        <v>1071</v>
      </c>
      <c r="E381" s="41">
        <v>93.03</v>
      </c>
      <c r="F381" s="42">
        <v>-1.49</v>
      </c>
      <c r="G381" s="20">
        <v>253</v>
      </c>
      <c r="H381" s="41">
        <v>97.86</v>
      </c>
      <c r="I381" s="42">
        <v>0.77</v>
      </c>
      <c r="J381" s="20">
        <v>508</v>
      </c>
      <c r="K381" s="41">
        <v>116.37</v>
      </c>
      <c r="L381" s="42">
        <v>5.76</v>
      </c>
      <c r="M381" s="19">
        <v>310</v>
      </c>
    </row>
    <row r="382" spans="1:13" ht="25.5" customHeight="1" x14ac:dyDescent="0.15">
      <c r="A382" s="88">
        <v>42095</v>
      </c>
      <c r="B382" s="41">
        <v>102.47</v>
      </c>
      <c r="C382" s="42">
        <v>7.68</v>
      </c>
      <c r="D382" s="19">
        <v>759</v>
      </c>
      <c r="E382" s="41">
        <v>99.7</v>
      </c>
      <c r="F382" s="42">
        <v>14.93</v>
      </c>
      <c r="G382" s="20">
        <v>180</v>
      </c>
      <c r="H382" s="41">
        <v>99.2</v>
      </c>
      <c r="I382" s="42">
        <v>4.2699999999999996</v>
      </c>
      <c r="J382" s="20">
        <v>370</v>
      </c>
      <c r="K382" s="41">
        <v>118.62</v>
      </c>
      <c r="L382" s="42">
        <v>7.93</v>
      </c>
      <c r="M382" s="19">
        <v>209</v>
      </c>
    </row>
    <row r="383" spans="1:13" ht="25.5" customHeight="1" x14ac:dyDescent="0.15">
      <c r="A383" s="88">
        <v>42125</v>
      </c>
      <c r="B383" s="41">
        <v>98.29</v>
      </c>
      <c r="C383" s="42">
        <v>0.46</v>
      </c>
      <c r="D383" s="19">
        <v>691</v>
      </c>
      <c r="E383" s="41">
        <v>93.99</v>
      </c>
      <c r="F383" s="42">
        <v>-3.2</v>
      </c>
      <c r="G383" s="20">
        <v>214</v>
      </c>
      <c r="H383" s="41">
        <v>96.42</v>
      </c>
      <c r="I383" s="42">
        <v>1.53</v>
      </c>
      <c r="J383" s="20">
        <v>308</v>
      </c>
      <c r="K383" s="41">
        <v>114.36</v>
      </c>
      <c r="L383" s="42">
        <v>5.16</v>
      </c>
      <c r="M383" s="19">
        <v>169</v>
      </c>
    </row>
    <row r="384" spans="1:13" ht="25.5" customHeight="1" x14ac:dyDescent="0.15">
      <c r="A384" s="88">
        <v>42156</v>
      </c>
      <c r="B384" s="41">
        <v>98.82</v>
      </c>
      <c r="C384" s="42">
        <v>4.2300000000000004</v>
      </c>
      <c r="D384" s="19">
        <v>780</v>
      </c>
      <c r="E384" s="41">
        <v>92.51</v>
      </c>
      <c r="F384" s="42">
        <v>-4.43</v>
      </c>
      <c r="G384" s="20">
        <v>203</v>
      </c>
      <c r="H384" s="41">
        <v>96.49</v>
      </c>
      <c r="I384" s="42">
        <v>4.8600000000000003</v>
      </c>
      <c r="J384" s="20">
        <v>364</v>
      </c>
      <c r="K384" s="41">
        <v>117.95</v>
      </c>
      <c r="L384" s="42">
        <v>16.41</v>
      </c>
      <c r="M384" s="19">
        <v>213</v>
      </c>
    </row>
    <row r="385" spans="1:13" ht="25.5" customHeight="1" x14ac:dyDescent="0.15">
      <c r="A385" s="88">
        <v>42186</v>
      </c>
      <c r="B385" s="41">
        <v>98.96</v>
      </c>
      <c r="C385" s="42">
        <v>1.96</v>
      </c>
      <c r="D385" s="19">
        <v>883</v>
      </c>
      <c r="E385" s="41">
        <v>94.13</v>
      </c>
      <c r="F385" s="42">
        <v>1.78</v>
      </c>
      <c r="G385" s="20">
        <v>270</v>
      </c>
      <c r="H385" s="41">
        <v>96.04</v>
      </c>
      <c r="I385" s="42">
        <v>-0.19</v>
      </c>
      <c r="J385" s="20">
        <v>387</v>
      </c>
      <c r="K385" s="41">
        <v>118.55</v>
      </c>
      <c r="L385" s="42">
        <v>9.94</v>
      </c>
      <c r="M385" s="19">
        <v>226</v>
      </c>
    </row>
    <row r="386" spans="1:13" ht="25.5" customHeight="1" x14ac:dyDescent="0.15">
      <c r="A386" s="88">
        <v>42217</v>
      </c>
      <c r="B386" s="41">
        <v>102.04</v>
      </c>
      <c r="C386" s="42">
        <v>4.2699999999999996</v>
      </c>
      <c r="D386" s="19">
        <v>816</v>
      </c>
      <c r="E386" s="41">
        <v>98.57</v>
      </c>
      <c r="F386" s="42">
        <v>5.19</v>
      </c>
      <c r="G386" s="20">
        <v>227</v>
      </c>
      <c r="H386" s="41">
        <v>98.16</v>
      </c>
      <c r="I386" s="42">
        <v>1.05</v>
      </c>
      <c r="J386" s="20">
        <v>365</v>
      </c>
      <c r="K386" s="41">
        <v>120.98</v>
      </c>
      <c r="L386" s="42">
        <v>12.41</v>
      </c>
      <c r="M386" s="19">
        <v>224</v>
      </c>
    </row>
    <row r="387" spans="1:13" ht="25.5" customHeight="1" x14ac:dyDescent="0.15">
      <c r="A387" s="88">
        <v>42248</v>
      </c>
      <c r="B387" s="41">
        <v>102.17</v>
      </c>
      <c r="C387" s="42">
        <v>7.84</v>
      </c>
      <c r="D387" s="19">
        <v>818</v>
      </c>
      <c r="E387" s="41">
        <v>95.63</v>
      </c>
      <c r="F387" s="42">
        <v>2.0299999999999998</v>
      </c>
      <c r="G387" s="20">
        <v>228</v>
      </c>
      <c r="H387" s="41">
        <v>101.07</v>
      </c>
      <c r="I387" s="42">
        <v>11.2</v>
      </c>
      <c r="J387" s="20">
        <v>389</v>
      </c>
      <c r="K387" s="41">
        <v>118.02</v>
      </c>
      <c r="L387" s="42">
        <v>6.45</v>
      </c>
      <c r="M387" s="19">
        <v>201</v>
      </c>
    </row>
    <row r="388" spans="1:13" ht="25.5" customHeight="1" x14ac:dyDescent="0.15">
      <c r="A388" s="88">
        <v>42278</v>
      </c>
      <c r="B388" s="41">
        <v>100.19</v>
      </c>
      <c r="C388" s="42">
        <v>1.1100000000000001</v>
      </c>
      <c r="D388" s="19">
        <v>718</v>
      </c>
      <c r="E388" s="41">
        <v>99.17</v>
      </c>
      <c r="F388" s="42">
        <v>4.1399999999999997</v>
      </c>
      <c r="G388" s="20">
        <v>212</v>
      </c>
      <c r="H388" s="41">
        <v>96.27</v>
      </c>
      <c r="I388" s="42">
        <v>-1.32</v>
      </c>
      <c r="J388" s="20">
        <v>335</v>
      </c>
      <c r="K388" s="41">
        <v>116.8</v>
      </c>
      <c r="L388" s="42">
        <v>4.5599999999999996</v>
      </c>
      <c r="M388" s="19">
        <v>171</v>
      </c>
    </row>
    <row r="389" spans="1:13" ht="25.5" customHeight="1" x14ac:dyDescent="0.15">
      <c r="A389" s="88">
        <v>42309</v>
      </c>
      <c r="B389" s="41">
        <v>100.66</v>
      </c>
      <c r="C389" s="42">
        <v>3.58</v>
      </c>
      <c r="D389" s="19">
        <v>758</v>
      </c>
      <c r="E389" s="41">
        <v>92.04</v>
      </c>
      <c r="F389" s="42">
        <v>-1.06</v>
      </c>
      <c r="G389" s="20">
        <v>212</v>
      </c>
      <c r="H389" s="41">
        <v>99.04</v>
      </c>
      <c r="I389" s="42">
        <v>3.78</v>
      </c>
      <c r="J389" s="20">
        <v>347</v>
      </c>
      <c r="K389" s="41">
        <v>121.32</v>
      </c>
      <c r="L389" s="42">
        <v>9.36</v>
      </c>
      <c r="M389" s="19">
        <v>199</v>
      </c>
    </row>
    <row r="390" spans="1:13" ht="25.5" customHeight="1" thickBot="1" x14ac:dyDescent="0.2">
      <c r="A390" s="89">
        <v>42339</v>
      </c>
      <c r="B390" s="43">
        <v>102.67</v>
      </c>
      <c r="C390" s="44">
        <v>2.99</v>
      </c>
      <c r="D390" s="21">
        <v>829</v>
      </c>
      <c r="E390" s="43">
        <v>101.47</v>
      </c>
      <c r="F390" s="44">
        <v>4.63</v>
      </c>
      <c r="G390" s="22">
        <v>269</v>
      </c>
      <c r="H390" s="43">
        <v>99.52</v>
      </c>
      <c r="I390" s="44">
        <v>1.96</v>
      </c>
      <c r="J390" s="22">
        <v>354</v>
      </c>
      <c r="K390" s="43">
        <v>115.98</v>
      </c>
      <c r="L390" s="44">
        <v>1.57</v>
      </c>
      <c r="M390" s="21">
        <v>206</v>
      </c>
    </row>
    <row r="391" spans="1:13" ht="25.5" customHeight="1" x14ac:dyDescent="0.15">
      <c r="A391" s="88">
        <v>42370</v>
      </c>
      <c r="B391" s="41">
        <v>101.79</v>
      </c>
      <c r="C391" s="42">
        <v>-1.3</v>
      </c>
      <c r="D391" s="19">
        <v>569</v>
      </c>
      <c r="E391" s="41">
        <v>93.25</v>
      </c>
      <c r="F391" s="42">
        <v>-8.6199999999999992</v>
      </c>
      <c r="G391" s="20">
        <v>185</v>
      </c>
      <c r="H391" s="41">
        <v>100.74</v>
      </c>
      <c r="I391" s="42">
        <v>1.56</v>
      </c>
      <c r="J391" s="20">
        <v>237</v>
      </c>
      <c r="K391" s="41">
        <v>120.47</v>
      </c>
      <c r="L391" s="42">
        <v>7.0000000000000007E-2</v>
      </c>
      <c r="M391" s="19">
        <v>147</v>
      </c>
    </row>
    <row r="392" spans="1:13" ht="25.5" customHeight="1" x14ac:dyDescent="0.15">
      <c r="A392" s="88">
        <v>42401</v>
      </c>
      <c r="B392" s="41">
        <v>98.52</v>
      </c>
      <c r="C392" s="42">
        <v>-1.65</v>
      </c>
      <c r="D392" s="19">
        <v>689</v>
      </c>
      <c r="E392" s="41">
        <v>90.09</v>
      </c>
      <c r="F392" s="42">
        <v>-4.53</v>
      </c>
      <c r="G392" s="20">
        <v>190</v>
      </c>
      <c r="H392" s="41">
        <v>96.61</v>
      </c>
      <c r="I392" s="42">
        <v>-1.1399999999999999</v>
      </c>
      <c r="J392" s="20">
        <v>328</v>
      </c>
      <c r="K392" s="41">
        <v>121.4</v>
      </c>
      <c r="L392" s="42">
        <v>0.89</v>
      </c>
      <c r="M392" s="19">
        <v>171</v>
      </c>
    </row>
    <row r="393" spans="1:13" ht="25.5" customHeight="1" x14ac:dyDescent="0.15">
      <c r="A393" s="88">
        <v>42430</v>
      </c>
      <c r="B393" s="41">
        <v>102.08</v>
      </c>
      <c r="C393" s="42">
        <v>2.37</v>
      </c>
      <c r="D393" s="19">
        <v>1038</v>
      </c>
      <c r="E393" s="41">
        <v>92.92</v>
      </c>
      <c r="F393" s="42">
        <v>-0.12</v>
      </c>
      <c r="G393" s="20">
        <v>251</v>
      </c>
      <c r="H393" s="41">
        <v>100.46</v>
      </c>
      <c r="I393" s="42">
        <v>2.66</v>
      </c>
      <c r="J393" s="20">
        <v>501</v>
      </c>
      <c r="K393" s="41">
        <v>124.64</v>
      </c>
      <c r="L393" s="42">
        <v>7.11</v>
      </c>
      <c r="M393" s="19">
        <v>286</v>
      </c>
    </row>
    <row r="394" spans="1:13" ht="25.5" customHeight="1" x14ac:dyDescent="0.15">
      <c r="A394" s="88">
        <v>42461</v>
      </c>
      <c r="B394" s="41">
        <v>102.63</v>
      </c>
      <c r="C394" s="42">
        <v>0.16</v>
      </c>
      <c r="D394" s="19">
        <v>742</v>
      </c>
      <c r="E394" s="41">
        <v>91.83</v>
      </c>
      <c r="F394" s="42">
        <v>-7.89</v>
      </c>
      <c r="G394" s="20">
        <v>196</v>
      </c>
      <c r="H394" s="41">
        <v>100.08</v>
      </c>
      <c r="I394" s="42">
        <v>0.89</v>
      </c>
      <c r="J394" s="20">
        <v>334</v>
      </c>
      <c r="K394" s="41">
        <v>128.56</v>
      </c>
      <c r="L394" s="42">
        <v>8.3800000000000008</v>
      </c>
      <c r="M394" s="19">
        <v>212</v>
      </c>
    </row>
    <row r="395" spans="1:13" ht="25.5" customHeight="1" x14ac:dyDescent="0.15">
      <c r="A395" s="88">
        <v>42491</v>
      </c>
      <c r="B395" s="41">
        <v>102.08</v>
      </c>
      <c r="C395" s="42">
        <v>3.86</v>
      </c>
      <c r="D395" s="19">
        <v>716</v>
      </c>
      <c r="E395" s="41">
        <v>96.06</v>
      </c>
      <c r="F395" s="42">
        <v>2.2000000000000002</v>
      </c>
      <c r="G395" s="20">
        <v>212</v>
      </c>
      <c r="H395" s="41">
        <v>98.42</v>
      </c>
      <c r="I395" s="42">
        <v>2.0699999999999998</v>
      </c>
      <c r="J395" s="20">
        <v>320</v>
      </c>
      <c r="K395" s="41">
        <v>127.21</v>
      </c>
      <c r="L395" s="42">
        <v>11.24</v>
      </c>
      <c r="M395" s="19">
        <v>184</v>
      </c>
    </row>
    <row r="396" spans="1:13" ht="25.5" customHeight="1" x14ac:dyDescent="0.15">
      <c r="A396" s="88">
        <v>42522</v>
      </c>
      <c r="B396" s="41">
        <v>103.2</v>
      </c>
      <c r="C396" s="42">
        <v>4.43</v>
      </c>
      <c r="D396" s="19">
        <v>808</v>
      </c>
      <c r="E396" s="41">
        <v>97.89</v>
      </c>
      <c r="F396" s="42">
        <v>5.82</v>
      </c>
      <c r="G396" s="20">
        <v>247</v>
      </c>
      <c r="H396" s="41">
        <v>100.12</v>
      </c>
      <c r="I396" s="42">
        <v>3.76</v>
      </c>
      <c r="J396" s="20">
        <v>361</v>
      </c>
      <c r="K396" s="41">
        <v>124.95</v>
      </c>
      <c r="L396" s="42">
        <v>5.93</v>
      </c>
      <c r="M396" s="19">
        <v>200</v>
      </c>
    </row>
    <row r="397" spans="1:13" ht="25.5" customHeight="1" x14ac:dyDescent="0.15">
      <c r="A397" s="88">
        <v>42552</v>
      </c>
      <c r="B397" s="41">
        <v>104.55</v>
      </c>
      <c r="C397" s="42">
        <v>5.65</v>
      </c>
      <c r="D397" s="19">
        <v>788</v>
      </c>
      <c r="E397" s="41">
        <v>100.17</v>
      </c>
      <c r="F397" s="42">
        <v>6.42</v>
      </c>
      <c r="G397" s="20">
        <v>226</v>
      </c>
      <c r="H397" s="41">
        <v>100.18</v>
      </c>
      <c r="I397" s="42">
        <v>4.3099999999999996</v>
      </c>
      <c r="J397" s="20">
        <v>346</v>
      </c>
      <c r="K397" s="41">
        <v>127.35</v>
      </c>
      <c r="L397" s="42">
        <v>7.42</v>
      </c>
      <c r="M397" s="19">
        <v>216</v>
      </c>
    </row>
    <row r="398" spans="1:13" ht="25.5" customHeight="1" x14ac:dyDescent="0.15">
      <c r="A398" s="88">
        <v>42583</v>
      </c>
      <c r="B398" s="41">
        <v>104.63</v>
      </c>
      <c r="C398" s="42">
        <v>2.54</v>
      </c>
      <c r="D398" s="19">
        <v>790</v>
      </c>
      <c r="E398" s="41">
        <v>94.24</v>
      </c>
      <c r="F398" s="42">
        <v>-4.3899999999999997</v>
      </c>
      <c r="G398" s="20">
        <v>209</v>
      </c>
      <c r="H398" s="41">
        <v>101.63</v>
      </c>
      <c r="I398" s="42">
        <v>3.54</v>
      </c>
      <c r="J398" s="20">
        <v>388</v>
      </c>
      <c r="K398" s="41">
        <v>135.87</v>
      </c>
      <c r="L398" s="42">
        <v>12.31</v>
      </c>
      <c r="M398" s="19">
        <v>193</v>
      </c>
    </row>
    <row r="399" spans="1:13" ht="25.5" customHeight="1" x14ac:dyDescent="0.15">
      <c r="A399" s="88">
        <v>42614</v>
      </c>
      <c r="B399" s="41">
        <v>102.07</v>
      </c>
      <c r="C399" s="42">
        <v>-0.1</v>
      </c>
      <c r="D399" s="19">
        <v>787</v>
      </c>
      <c r="E399" s="41">
        <v>96.46</v>
      </c>
      <c r="F399" s="42">
        <v>0.87</v>
      </c>
      <c r="G399" s="20">
        <v>189</v>
      </c>
      <c r="H399" s="41">
        <v>97.85</v>
      </c>
      <c r="I399" s="42">
        <v>-3.19</v>
      </c>
      <c r="J399" s="20">
        <v>405</v>
      </c>
      <c r="K399" s="41">
        <v>129.38999999999999</v>
      </c>
      <c r="L399" s="42">
        <v>9.6300000000000008</v>
      </c>
      <c r="M399" s="19">
        <v>193</v>
      </c>
    </row>
    <row r="400" spans="1:13" ht="25.5" customHeight="1" x14ac:dyDescent="0.15">
      <c r="A400" s="88">
        <v>42644</v>
      </c>
      <c r="B400" s="41">
        <v>105.77</v>
      </c>
      <c r="C400" s="42">
        <v>5.57</v>
      </c>
      <c r="D400" s="19">
        <v>748</v>
      </c>
      <c r="E400" s="41">
        <v>94.24</v>
      </c>
      <c r="F400" s="42">
        <v>-4.97</v>
      </c>
      <c r="G400" s="20">
        <v>224</v>
      </c>
      <c r="H400" s="41">
        <v>104.39</v>
      </c>
      <c r="I400" s="42">
        <v>8.43</v>
      </c>
      <c r="J400" s="20">
        <v>312</v>
      </c>
      <c r="K400" s="41">
        <v>130.38999999999999</v>
      </c>
      <c r="L400" s="42">
        <v>11.64</v>
      </c>
      <c r="M400" s="19">
        <v>212</v>
      </c>
    </row>
    <row r="401" spans="1:13" ht="25.5" customHeight="1" x14ac:dyDescent="0.15">
      <c r="A401" s="88">
        <v>42675</v>
      </c>
      <c r="B401" s="41">
        <v>103.18</v>
      </c>
      <c r="C401" s="42">
        <v>2.5</v>
      </c>
      <c r="D401" s="19">
        <v>769</v>
      </c>
      <c r="E401" s="41">
        <v>94.52</v>
      </c>
      <c r="F401" s="42">
        <v>2.69</v>
      </c>
      <c r="G401" s="20">
        <v>226</v>
      </c>
      <c r="H401" s="41">
        <v>101.31</v>
      </c>
      <c r="I401" s="42">
        <v>2.29</v>
      </c>
      <c r="J401" s="20">
        <v>341</v>
      </c>
      <c r="K401" s="41">
        <v>125.05</v>
      </c>
      <c r="L401" s="42">
        <v>3.07</v>
      </c>
      <c r="M401" s="19">
        <v>202</v>
      </c>
    </row>
    <row r="402" spans="1:13" ht="25.5" customHeight="1" thickBot="1" x14ac:dyDescent="0.2">
      <c r="A402" s="89">
        <v>42705</v>
      </c>
      <c r="B402" s="43">
        <v>101.78</v>
      </c>
      <c r="C402" s="44">
        <v>-0.87</v>
      </c>
      <c r="D402" s="21">
        <v>831</v>
      </c>
      <c r="E402" s="43">
        <v>91.02</v>
      </c>
      <c r="F402" s="44">
        <v>-10.3</v>
      </c>
      <c r="G402" s="22">
        <v>256</v>
      </c>
      <c r="H402" s="43">
        <v>98.15</v>
      </c>
      <c r="I402" s="44">
        <v>-1.38</v>
      </c>
      <c r="J402" s="22">
        <v>372</v>
      </c>
      <c r="K402" s="43">
        <v>136.66</v>
      </c>
      <c r="L402" s="44">
        <v>17.829999999999998</v>
      </c>
      <c r="M402" s="21">
        <v>203</v>
      </c>
    </row>
    <row r="403" spans="1:13" s="109" customFormat="1" ht="25.5" customHeight="1" x14ac:dyDescent="0.15">
      <c r="A403" s="93">
        <v>42736</v>
      </c>
      <c r="B403" s="26">
        <v>107.74</v>
      </c>
      <c r="C403" s="26">
        <v>5.85</v>
      </c>
      <c r="D403" s="8">
        <v>567</v>
      </c>
      <c r="E403" s="24">
        <v>102.43</v>
      </c>
      <c r="F403" s="26">
        <v>9.84</v>
      </c>
      <c r="G403" s="8">
        <v>157</v>
      </c>
      <c r="H403" s="24">
        <v>104.66</v>
      </c>
      <c r="I403" s="26">
        <v>3.89</v>
      </c>
      <c r="J403" s="8">
        <v>260</v>
      </c>
      <c r="K403" s="24">
        <v>128.99</v>
      </c>
      <c r="L403" s="26">
        <v>7.07</v>
      </c>
      <c r="M403" s="8">
        <v>150</v>
      </c>
    </row>
    <row r="404" spans="1:13" s="109" customFormat="1" ht="25.5" customHeight="1" x14ac:dyDescent="0.15">
      <c r="A404" s="94">
        <v>42767</v>
      </c>
      <c r="B404" s="28">
        <v>103.41</v>
      </c>
      <c r="C404" s="28">
        <v>4.96</v>
      </c>
      <c r="D404" s="9">
        <v>758</v>
      </c>
      <c r="E404" s="27">
        <v>86.04</v>
      </c>
      <c r="F404" s="28">
        <v>-4.5</v>
      </c>
      <c r="G404" s="9">
        <v>165</v>
      </c>
      <c r="H404" s="27">
        <v>101.59</v>
      </c>
      <c r="I404" s="28">
        <v>5.15</v>
      </c>
      <c r="J404" s="9">
        <v>403</v>
      </c>
      <c r="K404" s="27">
        <v>138.66999999999999</v>
      </c>
      <c r="L404" s="28">
        <v>14.23</v>
      </c>
      <c r="M404" s="9">
        <v>190</v>
      </c>
    </row>
    <row r="405" spans="1:13" s="109" customFormat="1" ht="25.5" customHeight="1" x14ac:dyDescent="0.15">
      <c r="A405" s="94">
        <v>42795</v>
      </c>
      <c r="B405" s="28">
        <v>106.97</v>
      </c>
      <c r="C405" s="28">
        <v>4.79</v>
      </c>
      <c r="D405" s="9">
        <v>1024</v>
      </c>
      <c r="E405" s="27">
        <v>98.19</v>
      </c>
      <c r="F405" s="28">
        <v>5.67</v>
      </c>
      <c r="G405" s="9">
        <v>241</v>
      </c>
      <c r="H405" s="27">
        <v>102.9</v>
      </c>
      <c r="I405" s="28">
        <v>2.4300000000000002</v>
      </c>
      <c r="J405" s="9">
        <v>491</v>
      </c>
      <c r="K405" s="27">
        <v>134.71</v>
      </c>
      <c r="L405" s="28">
        <v>8.08</v>
      </c>
      <c r="M405" s="9">
        <v>292</v>
      </c>
    </row>
    <row r="406" spans="1:13" s="109" customFormat="1" ht="25.5" customHeight="1" x14ac:dyDescent="0.15">
      <c r="A406" s="94">
        <v>42826</v>
      </c>
      <c r="B406" s="28">
        <v>103.32</v>
      </c>
      <c r="C406" s="28">
        <v>0.67</v>
      </c>
      <c r="D406" s="9">
        <v>543</v>
      </c>
      <c r="E406" s="27">
        <v>98.59</v>
      </c>
      <c r="F406" s="28">
        <v>7.36</v>
      </c>
      <c r="G406" s="9">
        <v>145</v>
      </c>
      <c r="H406" s="27">
        <v>95.58</v>
      </c>
      <c r="I406" s="28">
        <v>-4.5</v>
      </c>
      <c r="J406" s="9">
        <v>224</v>
      </c>
      <c r="K406" s="27">
        <v>135.43</v>
      </c>
      <c r="L406" s="28">
        <v>5.34</v>
      </c>
      <c r="M406" s="9">
        <v>174</v>
      </c>
    </row>
    <row r="407" spans="1:13" s="109" customFormat="1" ht="25.5" customHeight="1" x14ac:dyDescent="0.15">
      <c r="A407" s="94">
        <v>42856</v>
      </c>
      <c r="B407" s="28">
        <v>108.81</v>
      </c>
      <c r="C407" s="28">
        <v>6.59</v>
      </c>
      <c r="D407" s="9">
        <v>634</v>
      </c>
      <c r="E407" s="27">
        <v>101.77</v>
      </c>
      <c r="F407" s="28">
        <v>5.94</v>
      </c>
      <c r="G407" s="9">
        <v>170</v>
      </c>
      <c r="H407" s="27">
        <v>104.11</v>
      </c>
      <c r="I407" s="28">
        <v>5.78</v>
      </c>
      <c r="J407" s="9">
        <v>297</v>
      </c>
      <c r="K407" s="27">
        <v>138.62</v>
      </c>
      <c r="L407" s="28">
        <v>8.9700000000000006</v>
      </c>
      <c r="M407" s="9">
        <v>167</v>
      </c>
    </row>
    <row r="408" spans="1:13" s="109" customFormat="1" ht="25.5" customHeight="1" x14ac:dyDescent="0.15">
      <c r="A408" s="94">
        <v>42887</v>
      </c>
      <c r="B408" s="28">
        <v>104.68</v>
      </c>
      <c r="C408" s="28">
        <v>1.43</v>
      </c>
      <c r="D408" s="9">
        <v>814</v>
      </c>
      <c r="E408" s="27">
        <v>95.46</v>
      </c>
      <c r="F408" s="28">
        <v>-2.48</v>
      </c>
      <c r="G408" s="9">
        <v>216</v>
      </c>
      <c r="H408" s="27">
        <v>101.4</v>
      </c>
      <c r="I408" s="28">
        <v>1.28</v>
      </c>
      <c r="J408" s="9">
        <v>387</v>
      </c>
      <c r="K408" s="27">
        <v>133.96</v>
      </c>
      <c r="L408" s="28">
        <v>7.21</v>
      </c>
      <c r="M408" s="9">
        <v>211</v>
      </c>
    </row>
    <row r="409" spans="1:13" s="109" customFormat="1" ht="25.5" customHeight="1" x14ac:dyDescent="0.15">
      <c r="A409" s="94">
        <v>42917</v>
      </c>
      <c r="B409" s="28">
        <v>106.76</v>
      </c>
      <c r="C409" s="28">
        <v>2.11</v>
      </c>
      <c r="D409" s="9">
        <v>792</v>
      </c>
      <c r="E409" s="27">
        <v>98.25</v>
      </c>
      <c r="F409" s="28">
        <v>-1.92</v>
      </c>
      <c r="G409" s="9">
        <v>218</v>
      </c>
      <c r="H409" s="27">
        <v>103.33</v>
      </c>
      <c r="I409" s="28">
        <v>3.14</v>
      </c>
      <c r="J409" s="9">
        <v>367</v>
      </c>
      <c r="K409" s="27">
        <v>133.71</v>
      </c>
      <c r="L409" s="28">
        <v>4.99</v>
      </c>
      <c r="M409" s="9">
        <v>207</v>
      </c>
    </row>
    <row r="410" spans="1:13" s="109" customFormat="1" ht="25.5" customHeight="1" x14ac:dyDescent="0.15">
      <c r="A410" s="94">
        <v>42948</v>
      </c>
      <c r="B410" s="28">
        <v>108.07</v>
      </c>
      <c r="C410" s="28">
        <v>3.29</v>
      </c>
      <c r="D410" s="9">
        <v>788</v>
      </c>
      <c r="E410" s="27">
        <v>104.86</v>
      </c>
      <c r="F410" s="28">
        <v>11.27</v>
      </c>
      <c r="G410" s="9">
        <v>192</v>
      </c>
      <c r="H410" s="27">
        <v>101.94</v>
      </c>
      <c r="I410" s="28">
        <v>0.31</v>
      </c>
      <c r="J410" s="9">
        <v>404</v>
      </c>
      <c r="K410" s="27">
        <v>138.18</v>
      </c>
      <c r="L410" s="28">
        <v>1.7</v>
      </c>
      <c r="M410" s="9">
        <v>192</v>
      </c>
    </row>
    <row r="411" spans="1:13" s="109" customFormat="1" ht="25.5" customHeight="1" x14ac:dyDescent="0.15">
      <c r="A411" s="94">
        <v>42979</v>
      </c>
      <c r="B411" s="28">
        <v>109.45</v>
      </c>
      <c r="C411" s="28">
        <v>7.23</v>
      </c>
      <c r="D411" s="9">
        <v>848</v>
      </c>
      <c r="E411" s="27">
        <v>108.25</v>
      </c>
      <c r="F411" s="28">
        <v>12.22</v>
      </c>
      <c r="G411" s="9">
        <v>219</v>
      </c>
      <c r="H411" s="27">
        <v>103.87</v>
      </c>
      <c r="I411" s="28">
        <v>6.15</v>
      </c>
      <c r="J411" s="9">
        <v>445</v>
      </c>
      <c r="K411" s="27">
        <v>135.66</v>
      </c>
      <c r="L411" s="28">
        <v>4.8499999999999996</v>
      </c>
      <c r="M411" s="9">
        <v>184</v>
      </c>
    </row>
    <row r="412" spans="1:13" s="109" customFormat="1" ht="25.5" customHeight="1" x14ac:dyDescent="0.15">
      <c r="A412" s="94">
        <v>43009</v>
      </c>
      <c r="B412" s="28">
        <v>105.82</v>
      </c>
      <c r="C412" s="28">
        <v>0.05</v>
      </c>
      <c r="D412" s="9">
        <v>718</v>
      </c>
      <c r="E412" s="27">
        <v>103.44</v>
      </c>
      <c r="F412" s="28">
        <v>9.76</v>
      </c>
      <c r="G412" s="9">
        <v>191</v>
      </c>
      <c r="H412" s="27">
        <v>99.03</v>
      </c>
      <c r="I412" s="28">
        <v>-5.13</v>
      </c>
      <c r="J412" s="9">
        <v>356</v>
      </c>
      <c r="K412" s="27">
        <v>136</v>
      </c>
      <c r="L412" s="28">
        <v>4.3</v>
      </c>
      <c r="M412" s="9">
        <v>171</v>
      </c>
    </row>
    <row r="413" spans="1:13" s="109" customFormat="1" ht="25.5" customHeight="1" x14ac:dyDescent="0.15">
      <c r="A413" s="94">
        <v>43040</v>
      </c>
      <c r="B413" s="28">
        <v>107.09</v>
      </c>
      <c r="C413" s="28">
        <v>3.79</v>
      </c>
      <c r="D413" s="9">
        <v>729</v>
      </c>
      <c r="E413" s="27">
        <v>109.45</v>
      </c>
      <c r="F413" s="28">
        <v>15.8</v>
      </c>
      <c r="G413" s="9">
        <v>185</v>
      </c>
      <c r="H413" s="27">
        <v>100.27</v>
      </c>
      <c r="I413" s="28">
        <v>-1.03</v>
      </c>
      <c r="J413" s="9">
        <v>351</v>
      </c>
      <c r="K413" s="27">
        <v>129.03</v>
      </c>
      <c r="L413" s="28">
        <v>3.18</v>
      </c>
      <c r="M413" s="9">
        <v>193</v>
      </c>
    </row>
    <row r="414" spans="1:13" s="111" customFormat="1" ht="25.5" customHeight="1" thickBot="1" x14ac:dyDescent="0.2">
      <c r="A414" s="97">
        <v>43070</v>
      </c>
      <c r="B414" s="98">
        <v>107.36</v>
      </c>
      <c r="C414" s="98">
        <v>5.48</v>
      </c>
      <c r="D414" s="14">
        <v>861</v>
      </c>
      <c r="E414" s="115">
        <v>102.29</v>
      </c>
      <c r="F414" s="98">
        <v>12.38</v>
      </c>
      <c r="G414" s="14">
        <v>269</v>
      </c>
      <c r="H414" s="115">
        <v>102.57</v>
      </c>
      <c r="I414" s="98">
        <v>4.5</v>
      </c>
      <c r="J414" s="14">
        <v>390</v>
      </c>
      <c r="K414" s="115">
        <v>136.44</v>
      </c>
      <c r="L414" s="98">
        <v>-0.16</v>
      </c>
      <c r="M414" s="14">
        <v>202</v>
      </c>
    </row>
    <row r="415" spans="1:13" s="109" customFormat="1" ht="25.5" customHeight="1" x14ac:dyDescent="0.15">
      <c r="A415" s="93">
        <v>43101</v>
      </c>
      <c r="B415" s="26">
        <v>108.56</v>
      </c>
      <c r="C415" s="26">
        <v>0.76</v>
      </c>
      <c r="D415" s="8">
        <v>626</v>
      </c>
      <c r="E415" s="24">
        <v>101.82</v>
      </c>
      <c r="F415" s="26">
        <v>-0.6</v>
      </c>
      <c r="G415" s="8">
        <v>164</v>
      </c>
      <c r="H415" s="24">
        <v>101.98</v>
      </c>
      <c r="I415" s="26">
        <v>-2.56</v>
      </c>
      <c r="J415" s="8">
        <v>287</v>
      </c>
      <c r="K415" s="24">
        <v>144.46</v>
      </c>
      <c r="L415" s="26">
        <v>11.99</v>
      </c>
      <c r="M415" s="8">
        <v>175</v>
      </c>
    </row>
    <row r="416" spans="1:13" s="111" customFormat="1" ht="25.5" customHeight="1" x14ac:dyDescent="0.15">
      <c r="A416" s="94">
        <v>43132</v>
      </c>
      <c r="B416" s="28">
        <v>108.44</v>
      </c>
      <c r="C416" s="28">
        <v>4.8600000000000003</v>
      </c>
      <c r="D416" s="9">
        <v>702</v>
      </c>
      <c r="E416" s="27">
        <v>96.26</v>
      </c>
      <c r="F416" s="28">
        <v>11.88</v>
      </c>
      <c r="G416" s="9">
        <v>159</v>
      </c>
      <c r="H416" s="27">
        <v>103.17</v>
      </c>
      <c r="I416" s="28">
        <v>1.56</v>
      </c>
      <c r="J416" s="9">
        <v>369</v>
      </c>
      <c r="K416" s="27">
        <v>149.94999999999999</v>
      </c>
      <c r="L416" s="28">
        <v>8.1300000000000008</v>
      </c>
      <c r="M416" s="9">
        <v>174</v>
      </c>
    </row>
    <row r="417" spans="1:13" s="111" customFormat="1" ht="25.5" customHeight="1" x14ac:dyDescent="0.15">
      <c r="A417" s="94">
        <v>43160</v>
      </c>
      <c r="B417" s="28">
        <v>108.04</v>
      </c>
      <c r="C417" s="28">
        <v>1</v>
      </c>
      <c r="D417" s="9">
        <v>970</v>
      </c>
      <c r="E417" s="27">
        <v>100.63</v>
      </c>
      <c r="F417" s="28">
        <v>2.48</v>
      </c>
      <c r="G417" s="9">
        <v>224</v>
      </c>
      <c r="H417" s="27">
        <v>100.6</v>
      </c>
      <c r="I417" s="28">
        <v>-2.2400000000000002</v>
      </c>
      <c r="J417" s="9">
        <v>496</v>
      </c>
      <c r="K417" s="27">
        <v>149.52000000000001</v>
      </c>
      <c r="L417" s="28">
        <v>10.99</v>
      </c>
      <c r="M417" s="9">
        <v>250</v>
      </c>
    </row>
    <row r="418" spans="1:13" s="111" customFormat="1" ht="25.5" customHeight="1" x14ac:dyDescent="0.15">
      <c r="A418" s="94">
        <v>43191</v>
      </c>
      <c r="B418" s="28">
        <v>106.74</v>
      </c>
      <c r="C418" s="28">
        <v>3.31</v>
      </c>
      <c r="D418" s="9">
        <v>737</v>
      </c>
      <c r="E418" s="27">
        <v>99.22</v>
      </c>
      <c r="F418" s="28">
        <v>0.64</v>
      </c>
      <c r="G418" s="9">
        <v>198</v>
      </c>
      <c r="H418" s="27">
        <v>100.25</v>
      </c>
      <c r="I418" s="28">
        <v>4.8899999999999997</v>
      </c>
      <c r="J418" s="9">
        <v>345</v>
      </c>
      <c r="K418" s="27">
        <v>143.94999999999999</v>
      </c>
      <c r="L418" s="28">
        <v>6.29</v>
      </c>
      <c r="M418" s="9">
        <v>194</v>
      </c>
    </row>
    <row r="419" spans="1:13" s="111" customFormat="1" ht="25.5" customHeight="1" x14ac:dyDescent="0.15">
      <c r="A419" s="94">
        <v>43221</v>
      </c>
      <c r="B419" s="28">
        <v>106.11</v>
      </c>
      <c r="C419" s="28">
        <v>-2.48</v>
      </c>
      <c r="D419" s="9">
        <v>684</v>
      </c>
      <c r="E419" s="27">
        <v>105.2</v>
      </c>
      <c r="F419" s="28">
        <v>3.37</v>
      </c>
      <c r="G419" s="9">
        <v>209</v>
      </c>
      <c r="H419" s="27">
        <v>98.08</v>
      </c>
      <c r="I419" s="28">
        <v>-5.79</v>
      </c>
      <c r="J419" s="9">
        <v>316</v>
      </c>
      <c r="K419" s="27">
        <v>140.58000000000001</v>
      </c>
      <c r="L419" s="28">
        <v>1.41</v>
      </c>
      <c r="M419" s="9">
        <v>159</v>
      </c>
    </row>
    <row r="420" spans="1:13" s="111" customFormat="1" ht="25.5" customHeight="1" x14ac:dyDescent="0.15">
      <c r="A420" s="94">
        <v>43252</v>
      </c>
      <c r="B420" s="28">
        <v>109.56</v>
      </c>
      <c r="C420" s="28">
        <v>4.66</v>
      </c>
      <c r="D420" s="9">
        <v>748</v>
      </c>
      <c r="E420" s="27">
        <v>104.88</v>
      </c>
      <c r="F420" s="28">
        <v>9.8699999999999992</v>
      </c>
      <c r="G420" s="9">
        <v>242</v>
      </c>
      <c r="H420" s="27">
        <v>100.69</v>
      </c>
      <c r="I420" s="28">
        <v>-0.7</v>
      </c>
      <c r="J420" s="9">
        <v>318</v>
      </c>
      <c r="K420" s="27">
        <v>152.77000000000001</v>
      </c>
      <c r="L420" s="28">
        <v>14.04</v>
      </c>
      <c r="M420" s="9">
        <v>188</v>
      </c>
    </row>
    <row r="421" spans="1:13" ht="25.5" customHeight="1" x14ac:dyDescent="0.15">
      <c r="A421" s="94">
        <v>43282</v>
      </c>
      <c r="B421" s="28">
        <v>107.88</v>
      </c>
      <c r="C421" s="28">
        <v>1.05</v>
      </c>
      <c r="D421" s="9">
        <v>844</v>
      </c>
      <c r="E421" s="27">
        <v>102.1</v>
      </c>
      <c r="F421" s="28">
        <v>3.92</v>
      </c>
      <c r="G421" s="9">
        <v>238</v>
      </c>
      <c r="H421" s="27">
        <v>101.5</v>
      </c>
      <c r="I421" s="28">
        <v>-1.77</v>
      </c>
      <c r="J421" s="9">
        <v>387</v>
      </c>
      <c r="K421" s="27">
        <v>142.13</v>
      </c>
      <c r="L421" s="28">
        <v>6.3</v>
      </c>
      <c r="M421" s="9">
        <v>219</v>
      </c>
    </row>
    <row r="422" spans="1:13" ht="25.5" customHeight="1" x14ac:dyDescent="0.15">
      <c r="A422" s="94">
        <v>43313</v>
      </c>
      <c r="B422" s="28">
        <v>102.46</v>
      </c>
      <c r="C422" s="28">
        <v>-5.19</v>
      </c>
      <c r="D422" s="9">
        <v>790</v>
      </c>
      <c r="E422" s="27">
        <v>93.94</v>
      </c>
      <c r="F422" s="28">
        <v>-10.41</v>
      </c>
      <c r="G422" s="9">
        <v>211</v>
      </c>
      <c r="H422" s="27">
        <v>95.73</v>
      </c>
      <c r="I422" s="28">
        <v>-6.09</v>
      </c>
      <c r="J422" s="9">
        <v>391</v>
      </c>
      <c r="K422" s="27">
        <v>143.71</v>
      </c>
      <c r="L422" s="28">
        <v>4</v>
      </c>
      <c r="M422" s="9">
        <v>188</v>
      </c>
    </row>
    <row r="423" spans="1:13" ht="25.5" customHeight="1" x14ac:dyDescent="0.15">
      <c r="A423" s="94">
        <v>43344</v>
      </c>
      <c r="B423" s="28">
        <v>109.74</v>
      </c>
      <c r="C423" s="28">
        <v>0.26</v>
      </c>
      <c r="D423" s="9">
        <v>734</v>
      </c>
      <c r="E423" s="27">
        <v>109.69</v>
      </c>
      <c r="F423" s="28">
        <v>1.33</v>
      </c>
      <c r="G423" s="9">
        <v>207</v>
      </c>
      <c r="H423" s="27">
        <v>101.12</v>
      </c>
      <c r="I423" s="28">
        <v>-2.65</v>
      </c>
      <c r="J423" s="9">
        <v>366</v>
      </c>
      <c r="K423" s="27">
        <v>147.16</v>
      </c>
      <c r="L423" s="28">
        <v>8.48</v>
      </c>
      <c r="M423" s="9">
        <v>161</v>
      </c>
    </row>
    <row r="424" spans="1:13" ht="25.5" customHeight="1" x14ac:dyDescent="0.15">
      <c r="A424" s="94">
        <v>43374</v>
      </c>
      <c r="B424" s="28">
        <v>108.76</v>
      </c>
      <c r="C424" s="28">
        <v>2.78</v>
      </c>
      <c r="D424" s="9">
        <v>682</v>
      </c>
      <c r="E424" s="27">
        <v>100.54</v>
      </c>
      <c r="F424" s="28">
        <v>-2.8</v>
      </c>
      <c r="G424" s="9">
        <v>192</v>
      </c>
      <c r="H424" s="27">
        <v>102.06</v>
      </c>
      <c r="I424" s="28">
        <v>3.06</v>
      </c>
      <c r="J424" s="9">
        <v>303</v>
      </c>
      <c r="K424" s="27">
        <v>148.19999999999999</v>
      </c>
      <c r="L424" s="28">
        <v>8.9700000000000006</v>
      </c>
      <c r="M424" s="9">
        <v>187</v>
      </c>
    </row>
    <row r="425" spans="1:13" ht="25.5" customHeight="1" x14ac:dyDescent="0.15">
      <c r="A425" s="94">
        <v>43405</v>
      </c>
      <c r="B425" s="28">
        <v>110.14</v>
      </c>
      <c r="C425" s="28">
        <v>2.85</v>
      </c>
      <c r="D425" s="9">
        <v>799</v>
      </c>
      <c r="E425" s="27">
        <v>105.53</v>
      </c>
      <c r="F425" s="28">
        <v>-3.58</v>
      </c>
      <c r="G425" s="9">
        <v>214</v>
      </c>
      <c r="H425" s="27">
        <v>102.81</v>
      </c>
      <c r="I425" s="28">
        <v>2.5299999999999998</v>
      </c>
      <c r="J425" s="9">
        <v>364</v>
      </c>
      <c r="K425" s="27">
        <v>144.03</v>
      </c>
      <c r="L425" s="28">
        <v>11.63</v>
      </c>
      <c r="M425" s="9">
        <v>221</v>
      </c>
    </row>
    <row r="426" spans="1:13" ht="25.5" customHeight="1" thickBot="1" x14ac:dyDescent="0.2">
      <c r="A426" s="97">
        <v>43435</v>
      </c>
      <c r="B426" s="98">
        <v>109.96</v>
      </c>
      <c r="C426" s="98">
        <v>2.42</v>
      </c>
      <c r="D426" s="14">
        <v>847</v>
      </c>
      <c r="E426" s="115">
        <v>105.53</v>
      </c>
      <c r="F426" s="98">
        <v>3.17</v>
      </c>
      <c r="G426" s="14">
        <v>252</v>
      </c>
      <c r="H426" s="115">
        <v>103.18</v>
      </c>
      <c r="I426" s="98">
        <v>0.59</v>
      </c>
      <c r="J426" s="14">
        <v>415</v>
      </c>
      <c r="K426" s="115">
        <v>149.1</v>
      </c>
      <c r="L426" s="98">
        <v>9.2799999999999994</v>
      </c>
      <c r="M426" s="14">
        <v>180</v>
      </c>
    </row>
    <row r="427" spans="1:13" ht="25.5" customHeight="1" x14ac:dyDescent="0.15">
      <c r="A427" s="93">
        <v>43466</v>
      </c>
      <c r="B427" s="26">
        <v>115.43</v>
      </c>
      <c r="C427" s="26">
        <v>6.33</v>
      </c>
      <c r="D427" s="8">
        <v>587</v>
      </c>
      <c r="E427" s="24">
        <v>113.96</v>
      </c>
      <c r="F427" s="26">
        <v>11.92</v>
      </c>
      <c r="G427" s="8">
        <v>146</v>
      </c>
      <c r="H427" s="24">
        <v>105.04</v>
      </c>
      <c r="I427" s="26">
        <v>3</v>
      </c>
      <c r="J427" s="8">
        <v>272</v>
      </c>
      <c r="K427" s="24">
        <v>156.32</v>
      </c>
      <c r="L427" s="26">
        <v>8.2100000000000009</v>
      </c>
      <c r="M427" s="8">
        <v>169</v>
      </c>
    </row>
    <row r="428" spans="1:13" ht="25.5" customHeight="1" x14ac:dyDescent="0.15">
      <c r="A428" s="94">
        <v>43497</v>
      </c>
      <c r="B428" s="28">
        <v>114.12</v>
      </c>
      <c r="C428" s="28">
        <v>5.24</v>
      </c>
      <c r="D428" s="9">
        <v>647</v>
      </c>
      <c r="E428" s="27">
        <v>109.29</v>
      </c>
      <c r="F428" s="28">
        <v>13.54</v>
      </c>
      <c r="G428" s="9">
        <v>180</v>
      </c>
      <c r="H428" s="27">
        <v>105.96</v>
      </c>
      <c r="I428" s="28">
        <v>2.7</v>
      </c>
      <c r="J428" s="9">
        <v>310</v>
      </c>
      <c r="K428" s="27">
        <v>156.32</v>
      </c>
      <c r="L428" s="28">
        <v>4.25</v>
      </c>
      <c r="M428" s="9">
        <v>157</v>
      </c>
    </row>
    <row r="429" spans="1:13" ht="25.5" customHeight="1" x14ac:dyDescent="0.15">
      <c r="A429" s="94">
        <v>43525</v>
      </c>
      <c r="B429" s="28">
        <v>112.11</v>
      </c>
      <c r="C429" s="28">
        <v>3.77</v>
      </c>
      <c r="D429" s="9">
        <v>919</v>
      </c>
      <c r="E429" s="27">
        <v>101.16</v>
      </c>
      <c r="F429" s="28">
        <v>0.53</v>
      </c>
      <c r="G429" s="9">
        <v>238</v>
      </c>
      <c r="H429" s="27">
        <v>104.46</v>
      </c>
      <c r="I429" s="28">
        <v>3.84</v>
      </c>
      <c r="J429" s="9">
        <v>430</v>
      </c>
      <c r="K429" s="27">
        <v>158.72999999999999</v>
      </c>
      <c r="L429" s="28">
        <v>6.16</v>
      </c>
      <c r="M429" s="9">
        <v>251</v>
      </c>
    </row>
    <row r="430" spans="1:13" ht="25.5" customHeight="1" x14ac:dyDescent="0.15">
      <c r="A430" s="94">
        <v>43556</v>
      </c>
      <c r="B430" s="28">
        <v>109.08</v>
      </c>
      <c r="C430" s="28">
        <v>2.19</v>
      </c>
      <c r="D430" s="9">
        <v>706</v>
      </c>
      <c r="E430" s="27">
        <v>95.11</v>
      </c>
      <c r="F430" s="28">
        <v>-4.1399999999999997</v>
      </c>
      <c r="G430" s="9">
        <v>193</v>
      </c>
      <c r="H430" s="27">
        <v>103.97</v>
      </c>
      <c r="I430" s="28">
        <v>3.71</v>
      </c>
      <c r="J430" s="9">
        <v>309</v>
      </c>
      <c r="K430" s="27">
        <v>151.75</v>
      </c>
      <c r="L430" s="28">
        <v>5.42</v>
      </c>
      <c r="M430" s="9">
        <v>204</v>
      </c>
    </row>
    <row r="431" spans="1:13" ht="25.5" customHeight="1" x14ac:dyDescent="0.15">
      <c r="A431" s="94">
        <v>43586</v>
      </c>
      <c r="B431" s="28">
        <v>110.8</v>
      </c>
      <c r="C431" s="28">
        <v>4.42</v>
      </c>
      <c r="D431" s="9">
        <v>653</v>
      </c>
      <c r="E431" s="27">
        <v>102.66</v>
      </c>
      <c r="F431" s="28">
        <v>-2.41</v>
      </c>
      <c r="G431" s="9">
        <v>164</v>
      </c>
      <c r="H431" s="27">
        <v>101.04</v>
      </c>
      <c r="I431" s="28">
        <v>3.02</v>
      </c>
      <c r="J431" s="9">
        <v>298</v>
      </c>
      <c r="K431" s="27">
        <v>160.66999999999999</v>
      </c>
      <c r="L431" s="28">
        <v>14.29</v>
      </c>
      <c r="M431" s="9">
        <v>191</v>
      </c>
    </row>
    <row r="432" spans="1:13" ht="25.5" customHeight="1" x14ac:dyDescent="0.15">
      <c r="A432" s="94">
        <v>43617</v>
      </c>
      <c r="B432" s="28">
        <v>111.21</v>
      </c>
      <c r="C432" s="28">
        <v>1.51</v>
      </c>
      <c r="D432" s="9">
        <v>719</v>
      </c>
      <c r="E432" s="27">
        <v>99.92</v>
      </c>
      <c r="F432" s="28">
        <v>-4.7300000000000004</v>
      </c>
      <c r="G432" s="9">
        <v>184</v>
      </c>
      <c r="H432" s="27">
        <v>106.69</v>
      </c>
      <c r="I432" s="28">
        <v>5.96</v>
      </c>
      <c r="J432" s="9">
        <v>340</v>
      </c>
      <c r="K432" s="27">
        <v>149.69</v>
      </c>
      <c r="L432" s="28">
        <v>-2.02</v>
      </c>
      <c r="M432" s="9">
        <v>195</v>
      </c>
    </row>
    <row r="433" spans="1:13" ht="25.5" customHeight="1" x14ac:dyDescent="0.15">
      <c r="A433" s="94">
        <v>43647</v>
      </c>
      <c r="B433" s="28">
        <v>112.31</v>
      </c>
      <c r="C433" s="28">
        <v>4.1100000000000003</v>
      </c>
      <c r="D433" s="9">
        <v>789</v>
      </c>
      <c r="E433" s="27">
        <v>101.55</v>
      </c>
      <c r="F433" s="28">
        <v>-0.54</v>
      </c>
      <c r="G433" s="9">
        <v>227</v>
      </c>
      <c r="H433" s="27">
        <v>105.54</v>
      </c>
      <c r="I433" s="28">
        <v>3.98</v>
      </c>
      <c r="J433" s="9">
        <v>367</v>
      </c>
      <c r="K433" s="27">
        <v>159.24</v>
      </c>
      <c r="L433" s="28">
        <v>12.04</v>
      </c>
      <c r="M433" s="9">
        <v>195</v>
      </c>
    </row>
    <row r="434" spans="1:13" ht="25.5" customHeight="1" x14ac:dyDescent="0.15">
      <c r="A434" s="94">
        <v>43678</v>
      </c>
      <c r="B434" s="28">
        <v>115.48</v>
      </c>
      <c r="C434" s="28">
        <v>12.71</v>
      </c>
      <c r="D434" s="9">
        <v>759</v>
      </c>
      <c r="E434" s="27">
        <v>112.44</v>
      </c>
      <c r="F434" s="28">
        <v>19.690000000000001</v>
      </c>
      <c r="G434" s="9">
        <v>195</v>
      </c>
      <c r="H434" s="27">
        <v>106.5</v>
      </c>
      <c r="I434" s="28">
        <v>11.25</v>
      </c>
      <c r="J434" s="9">
        <v>375</v>
      </c>
      <c r="K434" s="27">
        <v>157.44</v>
      </c>
      <c r="L434" s="28">
        <v>9.5500000000000007</v>
      </c>
      <c r="M434" s="9">
        <v>189</v>
      </c>
    </row>
    <row r="435" spans="1:13" ht="25.5" customHeight="1" x14ac:dyDescent="0.15">
      <c r="A435" s="94">
        <v>43709</v>
      </c>
      <c r="B435" s="28">
        <v>113.17</v>
      </c>
      <c r="C435" s="28">
        <v>3.13</v>
      </c>
      <c r="D435" s="9">
        <v>839</v>
      </c>
      <c r="E435" s="27">
        <v>104.25</v>
      </c>
      <c r="F435" s="28">
        <v>-4.96</v>
      </c>
      <c r="G435" s="9">
        <v>227</v>
      </c>
      <c r="H435" s="27">
        <v>104.93</v>
      </c>
      <c r="I435" s="28">
        <v>3.77</v>
      </c>
      <c r="J435" s="9">
        <v>398</v>
      </c>
      <c r="K435" s="27">
        <v>160.57</v>
      </c>
      <c r="L435" s="28">
        <v>9.11</v>
      </c>
      <c r="M435" s="9">
        <v>214</v>
      </c>
    </row>
    <row r="436" spans="1:13" ht="25.5" customHeight="1" x14ac:dyDescent="0.15">
      <c r="A436" s="94">
        <v>43739</v>
      </c>
      <c r="B436" s="28">
        <v>109.68</v>
      </c>
      <c r="C436" s="28">
        <v>0.85</v>
      </c>
      <c r="D436" s="9">
        <v>641</v>
      </c>
      <c r="E436" s="27">
        <v>99.87</v>
      </c>
      <c r="F436" s="28">
        <v>-0.67</v>
      </c>
      <c r="G436" s="9">
        <v>178</v>
      </c>
      <c r="H436" s="27">
        <v>104.41</v>
      </c>
      <c r="I436" s="28">
        <v>2.2999999999999998</v>
      </c>
      <c r="J436" s="9">
        <v>305</v>
      </c>
      <c r="K436" s="27">
        <v>152.37</v>
      </c>
      <c r="L436" s="28">
        <v>2.81</v>
      </c>
      <c r="M436" s="9">
        <v>158</v>
      </c>
    </row>
    <row r="437" spans="1:13" ht="25.5" customHeight="1" x14ac:dyDescent="0.15">
      <c r="A437" s="94">
        <v>43770</v>
      </c>
      <c r="B437" s="28">
        <v>112.07</v>
      </c>
      <c r="C437" s="28">
        <v>1.75</v>
      </c>
      <c r="D437" s="9">
        <v>691</v>
      </c>
      <c r="E437" s="27">
        <v>100.8</v>
      </c>
      <c r="F437" s="28">
        <v>-4.4800000000000004</v>
      </c>
      <c r="G437" s="9">
        <v>165</v>
      </c>
      <c r="H437" s="27">
        <v>104.29</v>
      </c>
      <c r="I437" s="28">
        <v>1.44</v>
      </c>
      <c r="J437" s="9">
        <v>337</v>
      </c>
      <c r="K437" s="27">
        <v>158.38999999999999</v>
      </c>
      <c r="L437" s="28">
        <v>9.9700000000000006</v>
      </c>
      <c r="M437" s="9">
        <v>189</v>
      </c>
    </row>
    <row r="438" spans="1:13" ht="25.5" customHeight="1" thickBot="1" x14ac:dyDescent="0.2">
      <c r="A438" s="97">
        <v>43800</v>
      </c>
      <c r="B438" s="98">
        <v>109.29</v>
      </c>
      <c r="C438" s="98">
        <v>-0.61</v>
      </c>
      <c r="D438" s="14">
        <v>784</v>
      </c>
      <c r="E438" s="115">
        <v>102.89</v>
      </c>
      <c r="F438" s="98">
        <v>-2.5</v>
      </c>
      <c r="G438" s="14">
        <v>224</v>
      </c>
      <c r="H438" s="115">
        <v>101.07</v>
      </c>
      <c r="I438" s="98">
        <v>-2.04</v>
      </c>
      <c r="J438" s="14">
        <v>358</v>
      </c>
      <c r="K438" s="115">
        <v>152.31</v>
      </c>
      <c r="L438" s="98">
        <v>2.15</v>
      </c>
      <c r="M438" s="14">
        <v>202</v>
      </c>
    </row>
    <row r="439" spans="1:13" ht="25.5" customHeight="1" x14ac:dyDescent="0.15">
      <c r="A439" s="93">
        <v>43831</v>
      </c>
      <c r="B439" s="26">
        <v>110.11</v>
      </c>
      <c r="C439" s="26">
        <v>-4.6100000000000003</v>
      </c>
      <c r="D439" s="8">
        <v>521</v>
      </c>
      <c r="E439" s="24">
        <v>96.96</v>
      </c>
      <c r="F439" s="26">
        <v>-14.92</v>
      </c>
      <c r="G439" s="8">
        <v>141</v>
      </c>
      <c r="H439" s="24">
        <v>102.43</v>
      </c>
      <c r="I439" s="26">
        <v>-2.48</v>
      </c>
      <c r="J439" s="8">
        <v>239</v>
      </c>
      <c r="K439" s="24">
        <v>159.9</v>
      </c>
      <c r="L439" s="26">
        <v>2.29</v>
      </c>
      <c r="M439" s="8">
        <v>141</v>
      </c>
    </row>
    <row r="440" spans="1:13" ht="25.5" customHeight="1" thickBot="1" x14ac:dyDescent="0.2">
      <c r="A440" s="94">
        <v>43862</v>
      </c>
      <c r="B440" s="28">
        <v>112.27</v>
      </c>
      <c r="C440" s="28">
        <v>-1.62</v>
      </c>
      <c r="D440" s="9">
        <v>576</v>
      </c>
      <c r="E440" s="27">
        <v>101.61</v>
      </c>
      <c r="F440" s="28">
        <v>-7.03</v>
      </c>
      <c r="G440" s="9">
        <v>149</v>
      </c>
      <c r="H440" s="27">
        <v>104.66</v>
      </c>
      <c r="I440" s="28">
        <v>-1.23</v>
      </c>
      <c r="J440" s="9">
        <v>250</v>
      </c>
      <c r="K440" s="27">
        <v>154.57</v>
      </c>
      <c r="L440" s="28">
        <v>-1.1200000000000001</v>
      </c>
      <c r="M440" s="9">
        <v>177</v>
      </c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  <row r="442" spans="1:13" ht="18.75" x14ac:dyDescent="0.15">
      <c r="A442" s="103" t="s">
        <v>52</v>
      </c>
    </row>
  </sheetData>
  <phoneticPr fontId="11"/>
  <conditionalFormatting sqref="A1:M21 A23:M440 A22:E22 G22:M22">
    <cfRule type="expression" dxfId="6" priority="3">
      <formula>MATCH(MAX(A:A)+1,A:A, 1)-2&lt;=ROW($A1)=TRUE</formula>
    </cfRule>
  </conditionalFormatting>
  <conditionalFormatting sqref="E21:E402 H21:H402">
    <cfRule type="expression" dxfId="5" priority="2">
      <formula>AVERAGE(G10:G21) &lt; 100</formula>
    </cfRule>
  </conditionalFormatting>
  <conditionalFormatting sqref="F23:F402 I22:I402">
    <cfRule type="expression" dxfId="4" priority="1">
      <formula>AVERAGE(G11:G22) &lt; 100</formula>
    </cfRule>
  </conditionalFormatting>
  <conditionalFormatting sqref="B297:B402 K297:K402">
    <cfRule type="expression" dxfId="3" priority="4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45</v>
      </c>
      <c r="L1" s="96" t="s">
        <v>44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5.5" customHeight="1" x14ac:dyDescent="0.15">
      <c r="A10" s="93">
        <v>30797</v>
      </c>
      <c r="B10" s="26"/>
      <c r="C10" s="26"/>
      <c r="D10" s="8"/>
      <c r="E10" s="24">
        <v>174.45</v>
      </c>
      <c r="F10" s="26"/>
      <c r="G10" s="8">
        <v>122</v>
      </c>
      <c r="H10" s="24">
        <v>107.5</v>
      </c>
      <c r="I10" s="26"/>
      <c r="J10" s="8">
        <v>349</v>
      </c>
      <c r="K10" s="24"/>
      <c r="L10" s="26"/>
      <c r="M10" s="8"/>
    </row>
    <row r="11" spans="1:13" ht="25.5" customHeight="1" x14ac:dyDescent="0.15">
      <c r="A11" s="94">
        <v>30803</v>
      </c>
      <c r="B11" s="28"/>
      <c r="C11" s="28"/>
      <c r="D11" s="9"/>
      <c r="E11" s="27">
        <v>179.24</v>
      </c>
      <c r="F11" s="28"/>
      <c r="G11" s="9">
        <v>153</v>
      </c>
      <c r="H11" s="27">
        <v>104.24</v>
      </c>
      <c r="I11" s="28"/>
      <c r="J11" s="9">
        <v>419</v>
      </c>
      <c r="K11" s="27"/>
      <c r="L11" s="28"/>
      <c r="M11" s="9"/>
    </row>
    <row r="12" spans="1:13" ht="25.5" customHeight="1" x14ac:dyDescent="0.15">
      <c r="A12" s="94">
        <v>30860</v>
      </c>
      <c r="B12" s="28"/>
      <c r="C12" s="28"/>
      <c r="D12" s="9"/>
      <c r="E12" s="27">
        <v>173.91</v>
      </c>
      <c r="F12" s="28"/>
      <c r="G12" s="9">
        <v>157</v>
      </c>
      <c r="H12" s="27">
        <v>105.28</v>
      </c>
      <c r="I12" s="28"/>
      <c r="J12" s="9">
        <v>389</v>
      </c>
      <c r="K12" s="27"/>
      <c r="L12" s="28"/>
      <c r="M12" s="9"/>
    </row>
    <row r="13" spans="1:13" ht="25.5" customHeight="1" x14ac:dyDescent="0.15">
      <c r="A13" s="94">
        <v>30891</v>
      </c>
      <c r="B13" s="28"/>
      <c r="C13" s="28"/>
      <c r="D13" s="9"/>
      <c r="E13" s="27">
        <v>181.45</v>
      </c>
      <c r="F13" s="28"/>
      <c r="G13" s="9">
        <v>154</v>
      </c>
      <c r="H13" s="27">
        <v>105.11</v>
      </c>
      <c r="I13" s="28"/>
      <c r="J13" s="9">
        <v>435</v>
      </c>
      <c r="K13" s="27"/>
      <c r="L13" s="28"/>
      <c r="M13" s="9"/>
    </row>
    <row r="14" spans="1:13" ht="25.5" customHeight="1" x14ac:dyDescent="0.15">
      <c r="A14" s="94">
        <v>30923</v>
      </c>
      <c r="B14" s="28"/>
      <c r="C14" s="28"/>
      <c r="D14" s="9"/>
      <c r="E14" s="27">
        <v>179.11</v>
      </c>
      <c r="F14" s="28"/>
      <c r="G14" s="9">
        <v>133</v>
      </c>
      <c r="H14" s="27">
        <v>105.6</v>
      </c>
      <c r="I14" s="28"/>
      <c r="J14" s="9">
        <v>376</v>
      </c>
      <c r="K14" s="27"/>
      <c r="L14" s="28"/>
      <c r="M14" s="9"/>
    </row>
    <row r="15" spans="1:13" ht="25.5" customHeight="1" x14ac:dyDescent="0.15">
      <c r="A15" s="94">
        <v>30955</v>
      </c>
      <c r="B15" s="28"/>
      <c r="C15" s="28"/>
      <c r="D15" s="9"/>
      <c r="E15" s="27">
        <v>192.65</v>
      </c>
      <c r="F15" s="28"/>
      <c r="G15" s="9">
        <v>111</v>
      </c>
      <c r="H15" s="27">
        <v>104.13</v>
      </c>
      <c r="I15" s="28"/>
      <c r="J15" s="9">
        <v>263</v>
      </c>
      <c r="K15" s="27"/>
      <c r="L15" s="28"/>
      <c r="M15" s="9"/>
    </row>
    <row r="16" spans="1:13" ht="25.5" customHeight="1" x14ac:dyDescent="0.15">
      <c r="A16" s="94">
        <v>30986</v>
      </c>
      <c r="B16" s="28"/>
      <c r="C16" s="28"/>
      <c r="D16" s="9"/>
      <c r="E16" s="27">
        <v>214.5</v>
      </c>
      <c r="F16" s="28"/>
      <c r="G16" s="9">
        <v>97</v>
      </c>
      <c r="H16" s="27">
        <v>107.48</v>
      </c>
      <c r="I16" s="28"/>
      <c r="J16" s="9">
        <v>274</v>
      </c>
      <c r="K16" s="27"/>
      <c r="L16" s="28"/>
      <c r="M16" s="9"/>
    </row>
    <row r="17" spans="1:13" ht="25.5" customHeight="1" x14ac:dyDescent="0.15">
      <c r="A17" s="94">
        <v>30987</v>
      </c>
      <c r="B17" s="28"/>
      <c r="C17" s="28"/>
      <c r="D17" s="9"/>
      <c r="E17" s="27">
        <v>176.35</v>
      </c>
      <c r="F17" s="28"/>
      <c r="G17" s="9">
        <v>71</v>
      </c>
      <c r="H17" s="27">
        <v>107.28</v>
      </c>
      <c r="I17" s="28"/>
      <c r="J17" s="9">
        <v>210</v>
      </c>
      <c r="K17" s="27"/>
      <c r="L17" s="28"/>
      <c r="M17" s="9"/>
    </row>
    <row r="18" spans="1:13" ht="25.5" customHeight="1" thickBot="1" x14ac:dyDescent="0.2">
      <c r="A18" s="95">
        <v>31017</v>
      </c>
      <c r="B18" s="30"/>
      <c r="C18" s="30"/>
      <c r="D18" s="10"/>
      <c r="E18" s="29">
        <v>205.58</v>
      </c>
      <c r="F18" s="30"/>
      <c r="G18" s="10">
        <v>57</v>
      </c>
      <c r="H18" s="29">
        <v>110.46</v>
      </c>
      <c r="I18" s="30"/>
      <c r="J18" s="10">
        <v>152</v>
      </c>
      <c r="K18" s="29"/>
      <c r="L18" s="30"/>
      <c r="M18" s="10"/>
    </row>
    <row r="19" spans="1:13" ht="25.5" customHeight="1" x14ac:dyDescent="0.15">
      <c r="A19" s="93">
        <v>31048</v>
      </c>
      <c r="B19" s="26"/>
      <c r="C19" s="26"/>
      <c r="D19" s="8"/>
      <c r="E19" s="24">
        <v>197.61</v>
      </c>
      <c r="F19" s="26"/>
      <c r="G19" s="8">
        <v>98</v>
      </c>
      <c r="H19" s="24">
        <v>106.26</v>
      </c>
      <c r="I19" s="26"/>
      <c r="J19" s="8">
        <v>235</v>
      </c>
      <c r="K19" s="24"/>
      <c r="L19" s="26"/>
      <c r="M19" s="8"/>
    </row>
    <row r="20" spans="1:13" ht="25.5" customHeight="1" x14ac:dyDescent="0.15">
      <c r="A20" s="94">
        <v>31101</v>
      </c>
      <c r="B20" s="28"/>
      <c r="C20" s="28"/>
      <c r="D20" s="9"/>
      <c r="E20" s="27">
        <v>185.49</v>
      </c>
      <c r="F20" s="28"/>
      <c r="G20" s="9">
        <v>132</v>
      </c>
      <c r="H20" s="27">
        <v>108.4</v>
      </c>
      <c r="I20" s="28"/>
      <c r="J20" s="9">
        <v>297</v>
      </c>
      <c r="K20" s="27"/>
      <c r="L20" s="28"/>
      <c r="M20" s="9"/>
    </row>
    <row r="21" spans="1:13" ht="25.5" customHeight="1" x14ac:dyDescent="0.15">
      <c r="A21" s="94">
        <v>31130</v>
      </c>
      <c r="B21" s="28"/>
      <c r="C21" s="28"/>
      <c r="D21" s="9"/>
      <c r="E21" s="27">
        <v>193.13</v>
      </c>
      <c r="F21" s="28"/>
      <c r="G21" s="9">
        <v>141</v>
      </c>
      <c r="H21" s="27">
        <v>109.59</v>
      </c>
      <c r="I21" s="28"/>
      <c r="J21" s="9">
        <v>541</v>
      </c>
      <c r="K21" s="27"/>
      <c r="L21" s="28"/>
      <c r="M21" s="9"/>
    </row>
    <row r="22" spans="1:13" ht="25.5" customHeight="1" x14ac:dyDescent="0.15">
      <c r="A22" s="94">
        <v>31162</v>
      </c>
      <c r="B22" s="28"/>
      <c r="C22" s="28"/>
      <c r="D22" s="9"/>
      <c r="E22" s="27">
        <v>190.95</v>
      </c>
      <c r="F22" s="28">
        <v>9.4600000000000009</v>
      </c>
      <c r="G22" s="9">
        <v>150</v>
      </c>
      <c r="H22" s="27">
        <v>107.31</v>
      </c>
      <c r="I22" s="28">
        <v>-0.18</v>
      </c>
      <c r="J22" s="9">
        <v>389</v>
      </c>
      <c r="K22" s="27"/>
      <c r="L22" s="28"/>
      <c r="M22" s="9"/>
    </row>
    <row r="23" spans="1:13" ht="25.5" customHeight="1" x14ac:dyDescent="0.15">
      <c r="A23" s="94">
        <v>31193</v>
      </c>
      <c r="B23" s="28"/>
      <c r="C23" s="28"/>
      <c r="D23" s="9"/>
      <c r="E23" s="27">
        <v>183.21</v>
      </c>
      <c r="F23" s="28">
        <v>2.21</v>
      </c>
      <c r="G23" s="9">
        <v>119</v>
      </c>
      <c r="H23" s="27">
        <v>107.63</v>
      </c>
      <c r="I23" s="28">
        <v>3.25</v>
      </c>
      <c r="J23" s="9">
        <v>359</v>
      </c>
      <c r="K23" s="27"/>
      <c r="L23" s="28"/>
      <c r="M23" s="9"/>
    </row>
    <row r="24" spans="1:13" ht="25.5" customHeight="1" x14ac:dyDescent="0.15">
      <c r="A24" s="94">
        <v>31225</v>
      </c>
      <c r="B24" s="28"/>
      <c r="C24" s="28"/>
      <c r="D24" s="9"/>
      <c r="E24" s="27">
        <v>166.03</v>
      </c>
      <c r="F24" s="28">
        <v>-4.53</v>
      </c>
      <c r="G24" s="9">
        <v>133</v>
      </c>
      <c r="H24" s="27">
        <v>105.73</v>
      </c>
      <c r="I24" s="28">
        <v>0.43</v>
      </c>
      <c r="J24" s="9">
        <v>373</v>
      </c>
      <c r="K24" s="27"/>
      <c r="L24" s="28"/>
      <c r="M24" s="9"/>
    </row>
    <row r="25" spans="1:13" ht="25.5" customHeight="1" x14ac:dyDescent="0.15">
      <c r="A25" s="94">
        <v>31256</v>
      </c>
      <c r="B25" s="28"/>
      <c r="C25" s="28"/>
      <c r="D25" s="9"/>
      <c r="E25" s="27">
        <v>196.51</v>
      </c>
      <c r="F25" s="28">
        <v>8.3000000000000007</v>
      </c>
      <c r="G25" s="9">
        <v>143</v>
      </c>
      <c r="H25" s="27">
        <v>108.3</v>
      </c>
      <c r="I25" s="28">
        <v>3.03</v>
      </c>
      <c r="J25" s="9">
        <v>453</v>
      </c>
      <c r="K25" s="27"/>
      <c r="L25" s="28"/>
      <c r="M25" s="9"/>
    </row>
    <row r="26" spans="1:13" ht="25.5" customHeight="1" x14ac:dyDescent="0.15">
      <c r="A26" s="94">
        <v>31288</v>
      </c>
      <c r="B26" s="28"/>
      <c r="C26" s="28"/>
      <c r="D26" s="9"/>
      <c r="E26" s="27">
        <v>177.41</v>
      </c>
      <c r="F26" s="28">
        <v>-0.95</v>
      </c>
      <c r="G26" s="9">
        <v>120</v>
      </c>
      <c r="H26" s="27">
        <v>108.91</v>
      </c>
      <c r="I26" s="28">
        <v>3.13</v>
      </c>
      <c r="J26" s="9">
        <v>343</v>
      </c>
      <c r="K26" s="27"/>
      <c r="L26" s="28"/>
      <c r="M26" s="9"/>
    </row>
    <row r="27" spans="1:13" ht="25.5" customHeight="1" x14ac:dyDescent="0.15">
      <c r="A27" s="94">
        <v>31320</v>
      </c>
      <c r="B27" s="28"/>
      <c r="C27" s="28"/>
      <c r="D27" s="9"/>
      <c r="E27" s="27">
        <v>196.9</v>
      </c>
      <c r="F27" s="28">
        <v>2.21</v>
      </c>
      <c r="G27" s="9">
        <v>118</v>
      </c>
      <c r="H27" s="27">
        <v>108.11</v>
      </c>
      <c r="I27" s="28">
        <v>3.82</v>
      </c>
      <c r="J27" s="9">
        <v>303</v>
      </c>
      <c r="K27" s="27"/>
      <c r="L27" s="28"/>
      <c r="M27" s="9"/>
    </row>
    <row r="28" spans="1:13" ht="25.5" customHeight="1" x14ac:dyDescent="0.15">
      <c r="A28" s="94">
        <v>31351</v>
      </c>
      <c r="B28" s="28"/>
      <c r="C28" s="28"/>
      <c r="D28" s="9"/>
      <c r="E28" s="27">
        <v>195.46</v>
      </c>
      <c r="F28" s="28">
        <v>-8.8800000000000008</v>
      </c>
      <c r="G28" s="9">
        <v>99</v>
      </c>
      <c r="H28" s="27">
        <v>108.02</v>
      </c>
      <c r="I28" s="28">
        <v>0.5</v>
      </c>
      <c r="J28" s="9">
        <v>239</v>
      </c>
      <c r="K28" s="27"/>
      <c r="L28" s="28"/>
      <c r="M28" s="9"/>
    </row>
    <row r="29" spans="1:13" ht="25.5" customHeight="1" x14ac:dyDescent="0.15">
      <c r="A29" s="94">
        <v>31352</v>
      </c>
      <c r="B29" s="28"/>
      <c r="C29" s="28"/>
      <c r="D29" s="9"/>
      <c r="E29" s="27">
        <v>215.81</v>
      </c>
      <c r="F29" s="28">
        <v>22.38</v>
      </c>
      <c r="G29" s="9">
        <v>73</v>
      </c>
      <c r="H29" s="27">
        <v>113.32</v>
      </c>
      <c r="I29" s="28">
        <v>5.63</v>
      </c>
      <c r="J29" s="9">
        <v>182</v>
      </c>
      <c r="K29" s="27"/>
      <c r="L29" s="28"/>
      <c r="M29" s="9"/>
    </row>
    <row r="30" spans="1:13" ht="25.5" customHeight="1" thickBot="1" x14ac:dyDescent="0.2">
      <c r="A30" s="95">
        <v>31382</v>
      </c>
      <c r="B30" s="30"/>
      <c r="C30" s="30"/>
      <c r="D30" s="10"/>
      <c r="E30" s="29">
        <v>188.5</v>
      </c>
      <c r="F30" s="30">
        <v>-8.31</v>
      </c>
      <c r="G30" s="10">
        <v>89</v>
      </c>
      <c r="H30" s="29">
        <v>109.19</v>
      </c>
      <c r="I30" s="30">
        <v>-1.1499999999999999</v>
      </c>
      <c r="J30" s="10">
        <v>184</v>
      </c>
      <c r="K30" s="29"/>
      <c r="L30" s="30"/>
      <c r="M30" s="10"/>
    </row>
    <row r="31" spans="1:13" ht="25.5" customHeight="1" x14ac:dyDescent="0.15">
      <c r="A31" s="93">
        <v>31413</v>
      </c>
      <c r="B31" s="26"/>
      <c r="C31" s="26"/>
      <c r="D31" s="8"/>
      <c r="E31" s="24">
        <v>198.15</v>
      </c>
      <c r="F31" s="26">
        <v>0.27</v>
      </c>
      <c r="G31" s="8">
        <v>111</v>
      </c>
      <c r="H31" s="24">
        <v>108.73</v>
      </c>
      <c r="I31" s="26">
        <v>2.3199999999999998</v>
      </c>
      <c r="J31" s="8">
        <v>300</v>
      </c>
      <c r="K31" s="24"/>
      <c r="L31" s="26"/>
      <c r="M31" s="8"/>
    </row>
    <row r="32" spans="1:13" ht="25.5" customHeight="1" x14ac:dyDescent="0.15">
      <c r="A32" s="94">
        <v>31445</v>
      </c>
      <c r="B32" s="28"/>
      <c r="C32" s="28"/>
      <c r="D32" s="9"/>
      <c r="E32" s="27">
        <v>184.21</v>
      </c>
      <c r="F32" s="28">
        <v>-0.69</v>
      </c>
      <c r="G32" s="9">
        <v>127</v>
      </c>
      <c r="H32" s="27">
        <v>106.85</v>
      </c>
      <c r="I32" s="28">
        <v>-1.43</v>
      </c>
      <c r="J32" s="9">
        <v>316</v>
      </c>
      <c r="K32" s="27"/>
      <c r="L32" s="28"/>
      <c r="M32" s="9"/>
    </row>
    <row r="33" spans="1:13" ht="25.5" customHeight="1" x14ac:dyDescent="0.15">
      <c r="A33" s="94">
        <v>31472</v>
      </c>
      <c r="B33" s="28"/>
      <c r="C33" s="28"/>
      <c r="D33" s="9"/>
      <c r="E33" s="27">
        <v>194.03</v>
      </c>
      <c r="F33" s="28">
        <v>0.47</v>
      </c>
      <c r="G33" s="9">
        <v>150</v>
      </c>
      <c r="H33" s="27">
        <v>110.23</v>
      </c>
      <c r="I33" s="28">
        <v>0.57999999999999996</v>
      </c>
      <c r="J33" s="9">
        <v>509</v>
      </c>
      <c r="K33" s="27"/>
      <c r="L33" s="28"/>
      <c r="M33" s="9"/>
    </row>
    <row r="34" spans="1:13" ht="25.5" customHeight="1" x14ac:dyDescent="0.15">
      <c r="A34" s="94">
        <v>31503</v>
      </c>
      <c r="B34" s="28"/>
      <c r="C34" s="28"/>
      <c r="D34" s="9"/>
      <c r="E34" s="27">
        <v>182.41</v>
      </c>
      <c r="F34" s="28">
        <v>-4.47</v>
      </c>
      <c r="G34" s="9">
        <v>115</v>
      </c>
      <c r="H34" s="27">
        <v>110.71</v>
      </c>
      <c r="I34" s="28">
        <v>3.17</v>
      </c>
      <c r="J34" s="9">
        <v>331</v>
      </c>
      <c r="K34" s="27"/>
      <c r="L34" s="28"/>
      <c r="M34" s="9"/>
    </row>
    <row r="35" spans="1:13" ht="25.5" customHeight="1" x14ac:dyDescent="0.15">
      <c r="A35" s="94">
        <v>31533</v>
      </c>
      <c r="B35" s="28"/>
      <c r="C35" s="28"/>
      <c r="D35" s="9"/>
      <c r="E35" s="27">
        <v>210.2</v>
      </c>
      <c r="F35" s="28">
        <v>14.73</v>
      </c>
      <c r="G35" s="9">
        <v>121</v>
      </c>
      <c r="H35" s="27">
        <v>111.76</v>
      </c>
      <c r="I35" s="28">
        <v>3.84</v>
      </c>
      <c r="J35" s="9">
        <v>349</v>
      </c>
      <c r="K35" s="27"/>
      <c r="L35" s="28"/>
      <c r="M35" s="9"/>
    </row>
    <row r="36" spans="1:13" ht="25.5" customHeight="1" x14ac:dyDescent="0.15">
      <c r="A36" s="94">
        <v>31565</v>
      </c>
      <c r="B36" s="28"/>
      <c r="C36" s="28"/>
      <c r="D36" s="9"/>
      <c r="E36" s="27">
        <v>202.49</v>
      </c>
      <c r="F36" s="28">
        <v>21.96</v>
      </c>
      <c r="G36" s="9">
        <v>141</v>
      </c>
      <c r="H36" s="27">
        <v>108.13</v>
      </c>
      <c r="I36" s="28">
        <v>2.27</v>
      </c>
      <c r="J36" s="9">
        <v>390</v>
      </c>
      <c r="K36" s="27"/>
      <c r="L36" s="28"/>
      <c r="M36" s="9"/>
    </row>
    <row r="37" spans="1:13" ht="25.5" customHeight="1" x14ac:dyDescent="0.15">
      <c r="A37" s="94">
        <v>31594</v>
      </c>
      <c r="B37" s="28"/>
      <c r="C37" s="28"/>
      <c r="D37" s="9"/>
      <c r="E37" s="27">
        <v>209.67</v>
      </c>
      <c r="F37" s="28">
        <v>6.7</v>
      </c>
      <c r="G37" s="9">
        <v>156</v>
      </c>
      <c r="H37" s="27">
        <v>111.94</v>
      </c>
      <c r="I37" s="28">
        <v>3.36</v>
      </c>
      <c r="J37" s="9">
        <v>509</v>
      </c>
      <c r="K37" s="27"/>
      <c r="L37" s="28"/>
      <c r="M37" s="9"/>
    </row>
    <row r="38" spans="1:13" ht="25.5" customHeight="1" x14ac:dyDescent="0.15">
      <c r="A38" s="94">
        <v>31625</v>
      </c>
      <c r="B38" s="28"/>
      <c r="C38" s="28"/>
      <c r="D38" s="9"/>
      <c r="E38" s="27">
        <v>222.36</v>
      </c>
      <c r="F38" s="28">
        <v>25.34</v>
      </c>
      <c r="G38" s="9">
        <v>173</v>
      </c>
      <c r="H38" s="27">
        <v>112.25</v>
      </c>
      <c r="I38" s="28">
        <v>3.07</v>
      </c>
      <c r="J38" s="9">
        <v>387</v>
      </c>
      <c r="K38" s="27"/>
      <c r="L38" s="28"/>
      <c r="M38" s="9"/>
    </row>
    <row r="39" spans="1:13" ht="25.5" customHeight="1" x14ac:dyDescent="0.15">
      <c r="A39" s="94">
        <v>31656</v>
      </c>
      <c r="B39" s="28"/>
      <c r="C39" s="28"/>
      <c r="D39" s="9"/>
      <c r="E39" s="27">
        <v>217.55</v>
      </c>
      <c r="F39" s="28">
        <v>10.49</v>
      </c>
      <c r="G39" s="9">
        <v>107</v>
      </c>
      <c r="H39" s="27">
        <v>113.21</v>
      </c>
      <c r="I39" s="28">
        <v>4.72</v>
      </c>
      <c r="J39" s="9">
        <v>347</v>
      </c>
      <c r="K39" s="27"/>
      <c r="L39" s="28"/>
      <c r="M39" s="9"/>
    </row>
    <row r="40" spans="1:13" ht="25.5" customHeight="1" x14ac:dyDescent="0.15">
      <c r="A40" s="94">
        <v>31686</v>
      </c>
      <c r="B40" s="28"/>
      <c r="C40" s="28"/>
      <c r="D40" s="9"/>
      <c r="E40" s="27">
        <v>220.12</v>
      </c>
      <c r="F40" s="28">
        <v>12.62</v>
      </c>
      <c r="G40" s="9">
        <v>92</v>
      </c>
      <c r="H40" s="27">
        <v>118.78</v>
      </c>
      <c r="I40" s="28">
        <v>9.9600000000000009</v>
      </c>
      <c r="J40" s="9">
        <v>249</v>
      </c>
      <c r="K40" s="27"/>
      <c r="L40" s="28"/>
      <c r="M40" s="9"/>
    </row>
    <row r="41" spans="1:13" ht="25.5" customHeight="1" x14ac:dyDescent="0.15">
      <c r="A41" s="94">
        <v>31717</v>
      </c>
      <c r="B41" s="28"/>
      <c r="C41" s="28"/>
      <c r="D41" s="9"/>
      <c r="E41" s="27">
        <v>206.9</v>
      </c>
      <c r="F41" s="28">
        <v>-4.13</v>
      </c>
      <c r="G41" s="9">
        <v>50</v>
      </c>
      <c r="H41" s="27">
        <v>116.17</v>
      </c>
      <c r="I41" s="28">
        <v>2.52</v>
      </c>
      <c r="J41" s="9">
        <v>142</v>
      </c>
      <c r="K41" s="27"/>
      <c r="L41" s="28"/>
      <c r="M41" s="9"/>
    </row>
    <row r="42" spans="1:13" ht="25.5" customHeight="1" thickBot="1" x14ac:dyDescent="0.2">
      <c r="A42" s="95">
        <v>31747</v>
      </c>
      <c r="B42" s="30"/>
      <c r="C42" s="30"/>
      <c r="D42" s="10"/>
      <c r="E42" s="29">
        <v>202.61</v>
      </c>
      <c r="F42" s="30">
        <v>7.49</v>
      </c>
      <c r="G42" s="10">
        <v>61</v>
      </c>
      <c r="H42" s="29">
        <v>119.98</v>
      </c>
      <c r="I42" s="30">
        <v>9.8800000000000008</v>
      </c>
      <c r="J42" s="10">
        <v>116</v>
      </c>
      <c r="K42" s="29"/>
      <c r="L42" s="30"/>
      <c r="M42" s="10"/>
    </row>
    <row r="43" spans="1:13" ht="25.5" customHeight="1" x14ac:dyDescent="0.15">
      <c r="A43" s="93">
        <v>31778</v>
      </c>
      <c r="B43" s="26"/>
      <c r="C43" s="26"/>
      <c r="D43" s="8"/>
      <c r="E43" s="24">
        <v>196.94</v>
      </c>
      <c r="F43" s="26">
        <v>-0.61</v>
      </c>
      <c r="G43" s="8">
        <v>117</v>
      </c>
      <c r="H43" s="24">
        <v>115.76</v>
      </c>
      <c r="I43" s="26">
        <v>6.47</v>
      </c>
      <c r="J43" s="8">
        <v>215</v>
      </c>
      <c r="K43" s="24"/>
      <c r="L43" s="26"/>
      <c r="M43" s="8"/>
    </row>
    <row r="44" spans="1:13" ht="25.5" customHeight="1" x14ac:dyDescent="0.15">
      <c r="A44" s="94">
        <v>31809</v>
      </c>
      <c r="B44" s="28"/>
      <c r="C44" s="28"/>
      <c r="D44" s="9"/>
      <c r="E44" s="27">
        <v>229.83</v>
      </c>
      <c r="F44" s="28">
        <v>24.77</v>
      </c>
      <c r="G44" s="9">
        <v>126</v>
      </c>
      <c r="H44" s="27">
        <v>116.32</v>
      </c>
      <c r="I44" s="28">
        <v>8.86</v>
      </c>
      <c r="J44" s="9">
        <v>265</v>
      </c>
      <c r="K44" s="27"/>
      <c r="L44" s="28"/>
      <c r="M44" s="9"/>
    </row>
    <row r="45" spans="1:13" ht="25.5" customHeight="1" x14ac:dyDescent="0.15">
      <c r="A45" s="94">
        <v>31837</v>
      </c>
      <c r="B45" s="28"/>
      <c r="C45" s="28"/>
      <c r="D45" s="9"/>
      <c r="E45" s="27">
        <v>217.33</v>
      </c>
      <c r="F45" s="28">
        <v>12.01</v>
      </c>
      <c r="G45" s="9">
        <v>154</v>
      </c>
      <c r="H45" s="27">
        <v>116.33</v>
      </c>
      <c r="I45" s="28">
        <v>5.53</v>
      </c>
      <c r="J45" s="9">
        <v>411</v>
      </c>
      <c r="K45" s="27"/>
      <c r="L45" s="28"/>
      <c r="M45" s="9"/>
    </row>
    <row r="46" spans="1:13" ht="25.5" customHeight="1" x14ac:dyDescent="0.15">
      <c r="A46" s="94">
        <v>31868</v>
      </c>
      <c r="B46" s="28"/>
      <c r="C46" s="28"/>
      <c r="D46" s="9"/>
      <c r="E46" s="27">
        <v>219.5</v>
      </c>
      <c r="F46" s="28">
        <v>20.329999999999998</v>
      </c>
      <c r="G46" s="9">
        <v>132</v>
      </c>
      <c r="H46" s="27">
        <v>117.85</v>
      </c>
      <c r="I46" s="28">
        <v>6.45</v>
      </c>
      <c r="J46" s="9">
        <v>342</v>
      </c>
      <c r="K46" s="27"/>
      <c r="L46" s="28"/>
      <c r="M46" s="9"/>
    </row>
    <row r="47" spans="1:13" ht="25.5" customHeight="1" x14ac:dyDescent="0.15">
      <c r="A47" s="94">
        <v>31898</v>
      </c>
      <c r="B47" s="28"/>
      <c r="C47" s="28"/>
      <c r="D47" s="9"/>
      <c r="E47" s="27">
        <v>250.93</v>
      </c>
      <c r="F47" s="28">
        <v>19.38</v>
      </c>
      <c r="G47" s="9">
        <v>156</v>
      </c>
      <c r="H47" s="27">
        <v>121.51</v>
      </c>
      <c r="I47" s="28">
        <v>8.7200000000000006</v>
      </c>
      <c r="J47" s="9">
        <v>389</v>
      </c>
      <c r="K47" s="27"/>
      <c r="L47" s="28"/>
      <c r="M47" s="9"/>
    </row>
    <row r="48" spans="1:13" ht="25.5" customHeight="1" x14ac:dyDescent="0.15">
      <c r="A48" s="94">
        <v>31929</v>
      </c>
      <c r="B48" s="28"/>
      <c r="C48" s="28"/>
      <c r="D48" s="9"/>
      <c r="E48" s="27">
        <v>235.49</v>
      </c>
      <c r="F48" s="28">
        <v>16.3</v>
      </c>
      <c r="G48" s="9">
        <v>175</v>
      </c>
      <c r="H48" s="27">
        <v>123.54</v>
      </c>
      <c r="I48" s="28">
        <v>14.25</v>
      </c>
      <c r="J48" s="9">
        <v>391</v>
      </c>
      <c r="K48" s="27"/>
      <c r="L48" s="28"/>
      <c r="M48" s="9"/>
    </row>
    <row r="49" spans="1:13" ht="25.5" customHeight="1" x14ac:dyDescent="0.15">
      <c r="A49" s="94">
        <v>31959</v>
      </c>
      <c r="B49" s="28"/>
      <c r="C49" s="28"/>
      <c r="D49" s="9"/>
      <c r="E49" s="27">
        <v>227.83</v>
      </c>
      <c r="F49" s="28">
        <v>8.66</v>
      </c>
      <c r="G49" s="9">
        <v>187</v>
      </c>
      <c r="H49" s="27">
        <v>124.59</v>
      </c>
      <c r="I49" s="28">
        <v>11.3</v>
      </c>
      <c r="J49" s="9">
        <v>481</v>
      </c>
      <c r="K49" s="27"/>
      <c r="L49" s="28"/>
      <c r="M49" s="9"/>
    </row>
    <row r="50" spans="1:13" ht="25.5" customHeight="1" x14ac:dyDescent="0.15">
      <c r="A50" s="94">
        <v>31990</v>
      </c>
      <c r="B50" s="28"/>
      <c r="C50" s="28"/>
      <c r="D50" s="9"/>
      <c r="E50" s="27">
        <v>250.64</v>
      </c>
      <c r="F50" s="28">
        <v>12.72</v>
      </c>
      <c r="G50" s="9">
        <v>148</v>
      </c>
      <c r="H50" s="27">
        <v>127.01</v>
      </c>
      <c r="I50" s="28">
        <v>13.15</v>
      </c>
      <c r="J50" s="9">
        <v>458</v>
      </c>
      <c r="K50" s="27"/>
      <c r="L50" s="28"/>
      <c r="M50" s="9"/>
    </row>
    <row r="51" spans="1:13" ht="25.5" customHeight="1" x14ac:dyDescent="0.15">
      <c r="A51" s="94">
        <v>32021</v>
      </c>
      <c r="B51" s="28"/>
      <c r="C51" s="28"/>
      <c r="D51" s="9"/>
      <c r="E51" s="27">
        <v>226.42</v>
      </c>
      <c r="F51" s="28">
        <v>4.08</v>
      </c>
      <c r="G51" s="9">
        <v>157</v>
      </c>
      <c r="H51" s="27">
        <v>126.65</v>
      </c>
      <c r="I51" s="28">
        <v>11.87</v>
      </c>
      <c r="J51" s="9">
        <v>403</v>
      </c>
      <c r="K51" s="27"/>
      <c r="L51" s="28"/>
      <c r="M51" s="9"/>
    </row>
    <row r="52" spans="1:13" ht="25.5" customHeight="1" x14ac:dyDescent="0.15">
      <c r="A52" s="94">
        <v>32051</v>
      </c>
      <c r="B52" s="28"/>
      <c r="C52" s="28"/>
      <c r="D52" s="9"/>
      <c r="E52" s="27">
        <v>268.5</v>
      </c>
      <c r="F52" s="28">
        <v>21.98</v>
      </c>
      <c r="G52" s="9">
        <v>122</v>
      </c>
      <c r="H52" s="27">
        <v>127.47</v>
      </c>
      <c r="I52" s="28">
        <v>7.32</v>
      </c>
      <c r="J52" s="9">
        <v>327</v>
      </c>
      <c r="K52" s="27"/>
      <c r="L52" s="28"/>
      <c r="M52" s="9"/>
    </row>
    <row r="53" spans="1:13" ht="25.5" customHeight="1" x14ac:dyDescent="0.15">
      <c r="A53" s="94">
        <v>32082</v>
      </c>
      <c r="B53" s="28"/>
      <c r="C53" s="28"/>
      <c r="D53" s="9"/>
      <c r="E53" s="27">
        <v>293.20999999999998</v>
      </c>
      <c r="F53" s="28">
        <v>41.72</v>
      </c>
      <c r="G53" s="9">
        <v>51</v>
      </c>
      <c r="H53" s="27">
        <v>132.37</v>
      </c>
      <c r="I53" s="28">
        <v>13.95</v>
      </c>
      <c r="J53" s="9">
        <v>150</v>
      </c>
      <c r="K53" s="27"/>
      <c r="L53" s="28"/>
      <c r="M53" s="9"/>
    </row>
    <row r="54" spans="1:13" ht="25.5" customHeight="1" thickBot="1" x14ac:dyDescent="0.2">
      <c r="A54" s="95">
        <v>32112</v>
      </c>
      <c r="B54" s="30"/>
      <c r="C54" s="30"/>
      <c r="D54" s="10"/>
      <c r="E54" s="29">
        <v>295.35000000000002</v>
      </c>
      <c r="F54" s="30">
        <v>45.77</v>
      </c>
      <c r="G54" s="10">
        <v>75</v>
      </c>
      <c r="H54" s="29">
        <v>138.6</v>
      </c>
      <c r="I54" s="30">
        <v>15.52</v>
      </c>
      <c r="J54" s="10">
        <v>218</v>
      </c>
      <c r="K54" s="29"/>
      <c r="L54" s="30"/>
      <c r="M54" s="10"/>
    </row>
    <row r="55" spans="1:13" ht="25.5" customHeight="1" x14ac:dyDescent="0.15">
      <c r="A55" s="93">
        <v>32143</v>
      </c>
      <c r="B55" s="26"/>
      <c r="C55" s="26"/>
      <c r="D55" s="8"/>
      <c r="E55" s="24">
        <v>240</v>
      </c>
      <c r="F55" s="26">
        <v>21.86</v>
      </c>
      <c r="G55" s="8">
        <v>95</v>
      </c>
      <c r="H55" s="24">
        <v>132.55000000000001</v>
      </c>
      <c r="I55" s="26">
        <v>14.5</v>
      </c>
      <c r="J55" s="8">
        <v>210</v>
      </c>
      <c r="K55" s="24"/>
      <c r="L55" s="26"/>
      <c r="M55" s="8"/>
    </row>
    <row r="56" spans="1:13" ht="25.5" customHeight="1" x14ac:dyDescent="0.15">
      <c r="A56" s="94">
        <v>32174</v>
      </c>
      <c r="B56" s="28"/>
      <c r="C56" s="28"/>
      <c r="D56" s="9"/>
      <c r="E56" s="27">
        <v>280.75</v>
      </c>
      <c r="F56" s="28">
        <v>22.16</v>
      </c>
      <c r="G56" s="9">
        <v>124</v>
      </c>
      <c r="H56" s="27">
        <v>135.91</v>
      </c>
      <c r="I56" s="28">
        <v>16.84</v>
      </c>
      <c r="J56" s="9">
        <v>291</v>
      </c>
      <c r="K56" s="27"/>
      <c r="L56" s="28"/>
      <c r="M56" s="9"/>
    </row>
    <row r="57" spans="1:13" ht="25.5" customHeight="1" x14ac:dyDescent="0.15">
      <c r="A57" s="94">
        <v>32203</v>
      </c>
      <c r="B57" s="28"/>
      <c r="C57" s="28"/>
      <c r="D57" s="9"/>
      <c r="E57" s="27">
        <v>266.33999999999997</v>
      </c>
      <c r="F57" s="28">
        <v>22.55</v>
      </c>
      <c r="G57" s="9">
        <v>158</v>
      </c>
      <c r="H57" s="27">
        <v>138.83000000000001</v>
      </c>
      <c r="I57" s="28">
        <v>19.34</v>
      </c>
      <c r="J57" s="9">
        <v>477</v>
      </c>
      <c r="K57" s="27"/>
      <c r="L57" s="28"/>
      <c r="M57" s="9"/>
    </row>
    <row r="58" spans="1:13" ht="25.5" customHeight="1" x14ac:dyDescent="0.15">
      <c r="A58" s="94">
        <v>32234</v>
      </c>
      <c r="B58" s="30"/>
      <c r="C58" s="30"/>
      <c r="D58" s="10"/>
      <c r="E58" s="29">
        <v>290.92</v>
      </c>
      <c r="F58" s="30">
        <v>32.54</v>
      </c>
      <c r="G58" s="10">
        <v>101</v>
      </c>
      <c r="H58" s="29">
        <v>141.08000000000001</v>
      </c>
      <c r="I58" s="30">
        <v>19.71</v>
      </c>
      <c r="J58" s="10">
        <v>326</v>
      </c>
      <c r="K58" s="29"/>
      <c r="L58" s="30"/>
      <c r="M58" s="10"/>
    </row>
    <row r="59" spans="1:13" ht="25.5" customHeight="1" x14ac:dyDescent="0.15">
      <c r="A59" s="88">
        <v>32264</v>
      </c>
      <c r="B59" s="31"/>
      <c r="C59" s="30"/>
      <c r="D59" s="10"/>
      <c r="E59" s="31">
        <v>308.3</v>
      </c>
      <c r="F59" s="30">
        <v>22.86</v>
      </c>
      <c r="G59" s="11">
        <v>90</v>
      </c>
      <c r="H59" s="31">
        <v>144.55000000000001</v>
      </c>
      <c r="I59" s="30">
        <v>18.96</v>
      </c>
      <c r="J59" s="10">
        <v>204</v>
      </c>
      <c r="K59" s="31"/>
      <c r="L59" s="30"/>
      <c r="M59" s="10"/>
    </row>
    <row r="60" spans="1:13" ht="25.5" customHeight="1" x14ac:dyDescent="0.15">
      <c r="A60" s="88">
        <v>32295</v>
      </c>
      <c r="B60" s="31"/>
      <c r="C60" s="32"/>
      <c r="D60" s="10"/>
      <c r="E60" s="31">
        <v>317.08999999999997</v>
      </c>
      <c r="F60" s="32">
        <v>34.65</v>
      </c>
      <c r="G60" s="11">
        <v>120</v>
      </c>
      <c r="H60" s="31">
        <v>149.58000000000001</v>
      </c>
      <c r="I60" s="32">
        <v>21.08</v>
      </c>
      <c r="J60" s="11">
        <v>348</v>
      </c>
      <c r="K60" s="31"/>
      <c r="L60" s="32"/>
      <c r="M60" s="10"/>
    </row>
    <row r="61" spans="1:13" ht="25.5" customHeight="1" x14ac:dyDescent="0.15">
      <c r="A61" s="88">
        <v>32325</v>
      </c>
      <c r="B61" s="31"/>
      <c r="C61" s="32"/>
      <c r="D61" s="10"/>
      <c r="E61" s="31">
        <v>304.55</v>
      </c>
      <c r="F61" s="32">
        <v>33.67</v>
      </c>
      <c r="G61" s="11">
        <v>179</v>
      </c>
      <c r="H61" s="31">
        <v>148.88999999999999</v>
      </c>
      <c r="I61" s="32">
        <v>19.5</v>
      </c>
      <c r="J61" s="11">
        <v>386</v>
      </c>
      <c r="K61" s="31"/>
      <c r="L61" s="32"/>
      <c r="M61" s="10"/>
    </row>
    <row r="62" spans="1:13" ht="25.5" customHeight="1" x14ac:dyDescent="0.15">
      <c r="A62" s="88">
        <v>32356</v>
      </c>
      <c r="B62" s="31"/>
      <c r="C62" s="32"/>
      <c r="D62" s="10"/>
      <c r="E62" s="31">
        <v>317.82</v>
      </c>
      <c r="F62" s="32">
        <v>26.8</v>
      </c>
      <c r="G62" s="11">
        <v>137</v>
      </c>
      <c r="H62" s="31">
        <v>152.15</v>
      </c>
      <c r="I62" s="32">
        <v>19.79</v>
      </c>
      <c r="J62" s="11">
        <v>401</v>
      </c>
      <c r="K62" s="31"/>
      <c r="L62" s="32"/>
      <c r="M62" s="10"/>
    </row>
    <row r="63" spans="1:13" ht="25.5" customHeight="1" x14ac:dyDescent="0.15">
      <c r="A63" s="88">
        <v>32387</v>
      </c>
      <c r="B63" s="31"/>
      <c r="C63" s="32"/>
      <c r="D63" s="10"/>
      <c r="E63" s="31">
        <v>316.66000000000003</v>
      </c>
      <c r="F63" s="32">
        <v>39.86</v>
      </c>
      <c r="G63" s="11">
        <v>150</v>
      </c>
      <c r="H63" s="31">
        <v>154.9</v>
      </c>
      <c r="I63" s="32">
        <v>22.31</v>
      </c>
      <c r="J63" s="11">
        <v>383</v>
      </c>
      <c r="K63" s="31"/>
      <c r="L63" s="32"/>
      <c r="M63" s="10"/>
    </row>
    <row r="64" spans="1:13" ht="25.5" customHeight="1" x14ac:dyDescent="0.15">
      <c r="A64" s="88">
        <v>32417</v>
      </c>
      <c r="B64" s="31"/>
      <c r="C64" s="32"/>
      <c r="D64" s="10"/>
      <c r="E64" s="31">
        <v>363.93</v>
      </c>
      <c r="F64" s="32">
        <v>35.54</v>
      </c>
      <c r="G64" s="11">
        <v>101</v>
      </c>
      <c r="H64" s="31">
        <v>168.07</v>
      </c>
      <c r="I64" s="32">
        <v>31.85</v>
      </c>
      <c r="J64" s="11">
        <v>280</v>
      </c>
      <c r="K64" s="31"/>
      <c r="L64" s="32"/>
      <c r="M64" s="10"/>
    </row>
    <row r="65" spans="1:13" ht="25.5" customHeight="1" x14ac:dyDescent="0.15">
      <c r="A65" s="88">
        <v>32448</v>
      </c>
      <c r="B65" s="31"/>
      <c r="C65" s="32"/>
      <c r="D65" s="10"/>
      <c r="E65" s="31">
        <v>341.93</v>
      </c>
      <c r="F65" s="32">
        <v>16.62</v>
      </c>
      <c r="G65" s="11">
        <v>76</v>
      </c>
      <c r="H65" s="31">
        <v>172.75</v>
      </c>
      <c r="I65" s="32">
        <v>30.51</v>
      </c>
      <c r="J65" s="11">
        <v>234</v>
      </c>
      <c r="K65" s="31"/>
      <c r="L65" s="32"/>
      <c r="M65" s="10"/>
    </row>
    <row r="66" spans="1:13" ht="25.5" customHeight="1" thickBot="1" x14ac:dyDescent="0.2">
      <c r="A66" s="88">
        <v>32478</v>
      </c>
      <c r="B66" s="31"/>
      <c r="C66" s="32"/>
      <c r="D66" s="10"/>
      <c r="E66" s="31">
        <v>384.84</v>
      </c>
      <c r="F66" s="32">
        <v>30.3</v>
      </c>
      <c r="G66" s="11">
        <v>69</v>
      </c>
      <c r="H66" s="31">
        <v>186.19</v>
      </c>
      <c r="I66" s="32">
        <v>34.340000000000003</v>
      </c>
      <c r="J66" s="11">
        <v>201</v>
      </c>
      <c r="K66" s="31"/>
      <c r="L66" s="32"/>
      <c r="M66" s="10"/>
    </row>
    <row r="67" spans="1:13" ht="25.5" customHeight="1" x14ac:dyDescent="0.15">
      <c r="A67" s="86">
        <v>32509</v>
      </c>
      <c r="B67" s="33"/>
      <c r="C67" s="34"/>
      <c r="D67" s="8"/>
      <c r="E67" s="33">
        <v>331.61</v>
      </c>
      <c r="F67" s="34">
        <v>38.17</v>
      </c>
      <c r="G67" s="12">
        <v>122</v>
      </c>
      <c r="H67" s="33">
        <v>177.27</v>
      </c>
      <c r="I67" s="34">
        <v>33.74</v>
      </c>
      <c r="J67" s="12">
        <v>210</v>
      </c>
      <c r="K67" s="33"/>
      <c r="L67" s="34"/>
      <c r="M67" s="8"/>
    </row>
    <row r="68" spans="1:13" ht="25.5" customHeight="1" x14ac:dyDescent="0.15">
      <c r="A68" s="88">
        <v>32540</v>
      </c>
      <c r="B68" s="31"/>
      <c r="C68" s="32"/>
      <c r="D68" s="10"/>
      <c r="E68" s="31">
        <v>347.47</v>
      </c>
      <c r="F68" s="32">
        <v>23.76</v>
      </c>
      <c r="G68" s="11">
        <v>117</v>
      </c>
      <c r="H68" s="31">
        <v>182.71</v>
      </c>
      <c r="I68" s="32">
        <v>34.43</v>
      </c>
      <c r="J68" s="11">
        <v>282</v>
      </c>
      <c r="K68" s="31"/>
      <c r="L68" s="32"/>
      <c r="M68" s="10"/>
    </row>
    <row r="69" spans="1:13" ht="25.5" customHeight="1" x14ac:dyDescent="0.15">
      <c r="A69" s="88">
        <v>32568</v>
      </c>
      <c r="B69" s="31"/>
      <c r="C69" s="32"/>
      <c r="D69" s="10"/>
      <c r="E69" s="31">
        <v>386.59</v>
      </c>
      <c r="F69" s="32">
        <v>45.15</v>
      </c>
      <c r="G69" s="11">
        <v>147</v>
      </c>
      <c r="H69" s="31">
        <v>191.54</v>
      </c>
      <c r="I69" s="32">
        <v>37.97</v>
      </c>
      <c r="J69" s="11">
        <v>501</v>
      </c>
      <c r="K69" s="31"/>
      <c r="L69" s="32"/>
      <c r="M69" s="10"/>
    </row>
    <row r="70" spans="1:13" ht="25.5" customHeight="1" x14ac:dyDescent="0.15">
      <c r="A70" s="88">
        <v>32599</v>
      </c>
      <c r="B70" s="31"/>
      <c r="C70" s="32"/>
      <c r="D70" s="10"/>
      <c r="E70" s="31">
        <v>399.51</v>
      </c>
      <c r="F70" s="32">
        <v>37.33</v>
      </c>
      <c r="G70" s="11">
        <v>139</v>
      </c>
      <c r="H70" s="31">
        <v>199.89</v>
      </c>
      <c r="I70" s="32">
        <v>41.69</v>
      </c>
      <c r="J70" s="11">
        <v>296</v>
      </c>
      <c r="K70" s="31"/>
      <c r="L70" s="32"/>
      <c r="M70" s="10"/>
    </row>
    <row r="71" spans="1:13" ht="25.5" customHeight="1" x14ac:dyDescent="0.15">
      <c r="A71" s="88">
        <v>32629</v>
      </c>
      <c r="B71" s="31"/>
      <c r="C71" s="32"/>
      <c r="D71" s="10"/>
      <c r="E71" s="31">
        <v>413.35</v>
      </c>
      <c r="F71" s="32">
        <v>34.07</v>
      </c>
      <c r="G71" s="11">
        <v>88</v>
      </c>
      <c r="H71" s="31">
        <v>213.61</v>
      </c>
      <c r="I71" s="32">
        <v>47.78</v>
      </c>
      <c r="J71" s="11">
        <v>226</v>
      </c>
      <c r="K71" s="31"/>
      <c r="L71" s="32"/>
      <c r="M71" s="10"/>
    </row>
    <row r="72" spans="1:13" ht="25.5" customHeight="1" x14ac:dyDescent="0.15">
      <c r="A72" s="88">
        <v>32660</v>
      </c>
      <c r="B72" s="31"/>
      <c r="C72" s="32"/>
      <c r="D72" s="10"/>
      <c r="E72" s="31">
        <v>497.65</v>
      </c>
      <c r="F72" s="32">
        <v>56.94</v>
      </c>
      <c r="G72" s="11">
        <v>147</v>
      </c>
      <c r="H72" s="31">
        <v>216.53</v>
      </c>
      <c r="I72" s="32">
        <v>44.76</v>
      </c>
      <c r="J72" s="11">
        <v>347</v>
      </c>
      <c r="K72" s="31"/>
      <c r="L72" s="32"/>
      <c r="M72" s="10"/>
    </row>
    <row r="73" spans="1:13" ht="25.5" customHeight="1" x14ac:dyDescent="0.15">
      <c r="A73" s="88">
        <v>32690</v>
      </c>
      <c r="B73" s="31"/>
      <c r="C73" s="32"/>
      <c r="D73" s="10"/>
      <c r="E73" s="31">
        <v>409.01</v>
      </c>
      <c r="F73" s="32">
        <v>34.299999999999997</v>
      </c>
      <c r="G73" s="11">
        <v>172</v>
      </c>
      <c r="H73" s="31">
        <v>220.5</v>
      </c>
      <c r="I73" s="32">
        <v>48.1</v>
      </c>
      <c r="J73" s="11">
        <v>394</v>
      </c>
      <c r="K73" s="31"/>
      <c r="L73" s="32"/>
      <c r="M73" s="10"/>
    </row>
    <row r="74" spans="1:13" ht="25.5" customHeight="1" x14ac:dyDescent="0.15">
      <c r="A74" s="87">
        <v>32721</v>
      </c>
      <c r="B74" s="35"/>
      <c r="C74" s="36"/>
      <c r="D74" s="9"/>
      <c r="E74" s="35">
        <v>428.77</v>
      </c>
      <c r="F74" s="36">
        <v>34.909999999999997</v>
      </c>
      <c r="G74" s="13">
        <v>163</v>
      </c>
      <c r="H74" s="35">
        <v>221.65</v>
      </c>
      <c r="I74" s="36">
        <v>45.68</v>
      </c>
      <c r="J74" s="13">
        <v>413</v>
      </c>
      <c r="K74" s="35"/>
      <c r="L74" s="36"/>
      <c r="M74" s="9"/>
    </row>
    <row r="75" spans="1:13" ht="25.5" customHeight="1" x14ac:dyDescent="0.15">
      <c r="A75" s="88">
        <v>32752</v>
      </c>
      <c r="B75" s="31"/>
      <c r="C75" s="32"/>
      <c r="D75" s="10"/>
      <c r="E75" s="31">
        <v>500.86</v>
      </c>
      <c r="F75" s="32">
        <v>58.17</v>
      </c>
      <c r="G75" s="11">
        <v>134</v>
      </c>
      <c r="H75" s="31">
        <v>242.03</v>
      </c>
      <c r="I75" s="32">
        <v>56.25</v>
      </c>
      <c r="J75" s="11">
        <v>356</v>
      </c>
      <c r="K75" s="31"/>
      <c r="L75" s="32"/>
      <c r="M75" s="10"/>
    </row>
    <row r="76" spans="1:13" ht="25.5" customHeight="1" x14ac:dyDescent="0.15">
      <c r="A76" s="88">
        <v>32782</v>
      </c>
      <c r="B76" s="31"/>
      <c r="C76" s="32"/>
      <c r="D76" s="10"/>
      <c r="E76" s="31">
        <v>476.83</v>
      </c>
      <c r="F76" s="32">
        <v>31.02</v>
      </c>
      <c r="G76" s="11">
        <v>105</v>
      </c>
      <c r="H76" s="31">
        <v>256.85000000000002</v>
      </c>
      <c r="I76" s="32">
        <v>52.82</v>
      </c>
      <c r="J76" s="11">
        <v>283</v>
      </c>
      <c r="K76" s="31"/>
      <c r="L76" s="32"/>
      <c r="M76" s="10"/>
    </row>
    <row r="77" spans="1:13" ht="25.5" customHeight="1" x14ac:dyDescent="0.15">
      <c r="A77" s="88">
        <v>32813</v>
      </c>
      <c r="B77" s="31"/>
      <c r="C77" s="32"/>
      <c r="D77" s="10"/>
      <c r="E77" s="31">
        <v>503.12</v>
      </c>
      <c r="F77" s="32">
        <v>47.14</v>
      </c>
      <c r="G77" s="11">
        <v>65</v>
      </c>
      <c r="H77" s="31">
        <v>270.06</v>
      </c>
      <c r="I77" s="32">
        <v>56.33</v>
      </c>
      <c r="J77" s="11">
        <v>185</v>
      </c>
      <c r="K77" s="31"/>
      <c r="L77" s="32"/>
      <c r="M77" s="10"/>
    </row>
    <row r="78" spans="1:13" ht="25.5" customHeight="1" thickBot="1" x14ac:dyDescent="0.2">
      <c r="A78" s="89">
        <v>32843</v>
      </c>
      <c r="B78" s="37"/>
      <c r="C78" s="38"/>
      <c r="D78" s="14"/>
      <c r="E78" s="37">
        <v>471.82</v>
      </c>
      <c r="F78" s="38">
        <v>22.6</v>
      </c>
      <c r="G78" s="15">
        <v>48</v>
      </c>
      <c r="H78" s="37">
        <v>299.67</v>
      </c>
      <c r="I78" s="38">
        <v>60.95</v>
      </c>
      <c r="J78" s="15">
        <v>152</v>
      </c>
      <c r="K78" s="37"/>
      <c r="L78" s="38"/>
      <c r="M78" s="14"/>
    </row>
    <row r="79" spans="1:13" ht="25.5" customHeight="1" x14ac:dyDescent="0.15">
      <c r="A79" s="88">
        <v>32874</v>
      </c>
      <c r="B79" s="31"/>
      <c r="C79" s="32"/>
      <c r="D79" s="10"/>
      <c r="E79" s="31">
        <v>513.12</v>
      </c>
      <c r="F79" s="32">
        <v>54.74</v>
      </c>
      <c r="G79" s="11">
        <v>108</v>
      </c>
      <c r="H79" s="31">
        <v>317.60000000000002</v>
      </c>
      <c r="I79" s="32">
        <v>79.16</v>
      </c>
      <c r="J79" s="11">
        <v>206</v>
      </c>
      <c r="K79" s="31"/>
      <c r="L79" s="32"/>
      <c r="M79" s="10"/>
    </row>
    <row r="80" spans="1:13" ht="25.5" customHeight="1" x14ac:dyDescent="0.15">
      <c r="A80" s="88">
        <v>32927</v>
      </c>
      <c r="B80" s="31"/>
      <c r="C80" s="32"/>
      <c r="D80" s="10"/>
      <c r="E80" s="31">
        <v>520.53</v>
      </c>
      <c r="F80" s="32">
        <v>49.81</v>
      </c>
      <c r="G80" s="11">
        <v>108</v>
      </c>
      <c r="H80" s="31">
        <v>313.05</v>
      </c>
      <c r="I80" s="32">
        <v>71.34</v>
      </c>
      <c r="J80" s="11">
        <v>292</v>
      </c>
      <c r="K80" s="31"/>
      <c r="L80" s="32"/>
      <c r="M80" s="10"/>
    </row>
    <row r="81" spans="1:13" ht="25.5" customHeight="1" x14ac:dyDescent="0.15">
      <c r="A81" s="87">
        <v>32956</v>
      </c>
      <c r="B81" s="35"/>
      <c r="C81" s="36"/>
      <c r="D81" s="9"/>
      <c r="E81" s="35">
        <v>657.66</v>
      </c>
      <c r="F81" s="36">
        <v>70.12</v>
      </c>
      <c r="G81" s="13">
        <v>149</v>
      </c>
      <c r="H81" s="35">
        <v>330.25</v>
      </c>
      <c r="I81" s="36">
        <v>72.42</v>
      </c>
      <c r="J81" s="13">
        <v>391</v>
      </c>
      <c r="K81" s="35"/>
      <c r="L81" s="36"/>
      <c r="M81" s="9"/>
    </row>
    <row r="82" spans="1:13" ht="25.5" customHeight="1" x14ac:dyDescent="0.15">
      <c r="A82" s="90">
        <v>32988</v>
      </c>
      <c r="B82" s="35"/>
      <c r="C82" s="36"/>
      <c r="D82" s="9"/>
      <c r="E82" s="35">
        <v>709.56</v>
      </c>
      <c r="F82" s="36">
        <v>77.61</v>
      </c>
      <c r="G82" s="13">
        <v>114</v>
      </c>
      <c r="H82" s="35">
        <v>328.42</v>
      </c>
      <c r="I82" s="36">
        <v>64.3</v>
      </c>
      <c r="J82" s="13">
        <v>222</v>
      </c>
      <c r="K82" s="35"/>
      <c r="L82" s="36"/>
      <c r="M82" s="16"/>
    </row>
    <row r="83" spans="1:13" ht="25.5" customHeight="1" x14ac:dyDescent="0.15">
      <c r="A83" s="87">
        <v>33019</v>
      </c>
      <c r="B83" s="35"/>
      <c r="C83" s="36"/>
      <c r="D83" s="9"/>
      <c r="E83" s="35">
        <v>615.20000000000005</v>
      </c>
      <c r="F83" s="36">
        <v>48.83</v>
      </c>
      <c r="G83" s="13">
        <v>92</v>
      </c>
      <c r="H83" s="35">
        <v>319.79000000000002</v>
      </c>
      <c r="I83" s="36">
        <v>49.71</v>
      </c>
      <c r="J83" s="13">
        <v>185</v>
      </c>
      <c r="K83" s="35"/>
      <c r="L83" s="36"/>
      <c r="M83" s="9"/>
    </row>
    <row r="84" spans="1:13" ht="25.5" customHeight="1" x14ac:dyDescent="0.15">
      <c r="A84" s="87">
        <v>33051</v>
      </c>
      <c r="B84" s="35"/>
      <c r="C84" s="36"/>
      <c r="D84" s="9"/>
      <c r="E84" s="35">
        <v>615.77</v>
      </c>
      <c r="F84" s="36">
        <v>23.74</v>
      </c>
      <c r="G84" s="13">
        <v>101</v>
      </c>
      <c r="H84" s="35">
        <v>319.87</v>
      </c>
      <c r="I84" s="36">
        <v>47.73</v>
      </c>
      <c r="J84" s="13">
        <v>220</v>
      </c>
      <c r="K84" s="35"/>
      <c r="L84" s="36"/>
      <c r="M84" s="9"/>
    </row>
    <row r="85" spans="1:13" ht="25.5" customHeight="1" x14ac:dyDescent="0.15">
      <c r="A85" s="91">
        <v>33082</v>
      </c>
      <c r="B85" s="39"/>
      <c r="C85" s="40"/>
      <c r="D85" s="17"/>
      <c r="E85" s="39">
        <v>528.07000000000005</v>
      </c>
      <c r="F85" s="40">
        <v>29.11</v>
      </c>
      <c r="G85" s="18">
        <v>115</v>
      </c>
      <c r="H85" s="39">
        <v>299.98</v>
      </c>
      <c r="I85" s="40">
        <v>36.049999999999997</v>
      </c>
      <c r="J85" s="18">
        <v>241</v>
      </c>
      <c r="K85" s="39"/>
      <c r="L85" s="40"/>
      <c r="M85" s="17"/>
    </row>
    <row r="86" spans="1:13" ht="25.5" customHeight="1" x14ac:dyDescent="0.15">
      <c r="A86" s="88">
        <v>33114</v>
      </c>
      <c r="B86" s="31"/>
      <c r="C86" s="32"/>
      <c r="D86" s="10"/>
      <c r="E86" s="31">
        <v>596.28</v>
      </c>
      <c r="F86" s="32">
        <v>39.07</v>
      </c>
      <c r="G86" s="11">
        <v>107</v>
      </c>
      <c r="H86" s="31">
        <v>302.06</v>
      </c>
      <c r="I86" s="32">
        <v>36.28</v>
      </c>
      <c r="J86" s="11">
        <v>224</v>
      </c>
      <c r="K86" s="31"/>
      <c r="L86" s="32"/>
      <c r="M86" s="10"/>
    </row>
    <row r="87" spans="1:13" ht="25.5" customHeight="1" x14ac:dyDescent="0.15">
      <c r="A87" s="88">
        <v>33146</v>
      </c>
      <c r="B87" s="31"/>
      <c r="C87" s="32"/>
      <c r="D87" s="10"/>
      <c r="E87" s="31">
        <v>682.48</v>
      </c>
      <c r="F87" s="32">
        <v>36.26</v>
      </c>
      <c r="G87" s="11">
        <v>84</v>
      </c>
      <c r="H87" s="31">
        <v>300.58999999999997</v>
      </c>
      <c r="I87" s="32">
        <v>24.2</v>
      </c>
      <c r="J87" s="11">
        <v>238</v>
      </c>
      <c r="K87" s="31"/>
      <c r="L87" s="32"/>
      <c r="M87" s="10"/>
    </row>
    <row r="88" spans="1:13" ht="25.5" customHeight="1" x14ac:dyDescent="0.15">
      <c r="A88" s="88">
        <v>33177</v>
      </c>
      <c r="B88" s="31"/>
      <c r="C88" s="32"/>
      <c r="D88" s="10"/>
      <c r="E88" s="31">
        <v>597.54999999999995</v>
      </c>
      <c r="F88" s="32">
        <v>25.32</v>
      </c>
      <c r="G88" s="11">
        <v>74</v>
      </c>
      <c r="H88" s="31">
        <v>284.85000000000002</v>
      </c>
      <c r="I88" s="32">
        <v>10.9</v>
      </c>
      <c r="J88" s="11">
        <v>162</v>
      </c>
      <c r="K88" s="31"/>
      <c r="L88" s="32"/>
      <c r="M88" s="10"/>
    </row>
    <row r="89" spans="1:13" ht="25.5" customHeight="1" x14ac:dyDescent="0.15">
      <c r="A89" s="88">
        <v>33178</v>
      </c>
      <c r="B89" s="31"/>
      <c r="C89" s="32"/>
      <c r="D89" s="10"/>
      <c r="E89" s="31">
        <v>632.63</v>
      </c>
      <c r="F89" s="32">
        <v>25.74</v>
      </c>
      <c r="G89" s="11">
        <v>44</v>
      </c>
      <c r="H89" s="31">
        <v>276.68</v>
      </c>
      <c r="I89" s="32">
        <v>2.4500000000000002</v>
      </c>
      <c r="J89" s="11">
        <v>142</v>
      </c>
      <c r="K89" s="31"/>
      <c r="L89" s="32"/>
      <c r="M89" s="10"/>
    </row>
    <row r="90" spans="1:13" ht="25.5" customHeight="1" thickBot="1" x14ac:dyDescent="0.2">
      <c r="A90" s="89">
        <v>33208</v>
      </c>
      <c r="B90" s="37"/>
      <c r="C90" s="38"/>
      <c r="D90" s="14"/>
      <c r="E90" s="37">
        <v>570.98</v>
      </c>
      <c r="F90" s="38">
        <v>21.02</v>
      </c>
      <c r="G90" s="15">
        <v>19</v>
      </c>
      <c r="H90" s="37">
        <v>254.1</v>
      </c>
      <c r="I90" s="38">
        <v>-15.21</v>
      </c>
      <c r="J90" s="15">
        <v>56</v>
      </c>
      <c r="K90" s="37"/>
      <c r="L90" s="38"/>
      <c r="M90" s="14"/>
    </row>
    <row r="91" spans="1:13" ht="25.5" customHeight="1" x14ac:dyDescent="0.15">
      <c r="A91" s="88">
        <v>33239</v>
      </c>
      <c r="B91" s="41"/>
      <c r="C91" s="42"/>
      <c r="D91" s="19"/>
      <c r="E91" s="41">
        <v>638.92999999999995</v>
      </c>
      <c r="F91" s="42">
        <v>24.52</v>
      </c>
      <c r="G91" s="20">
        <v>64</v>
      </c>
      <c r="H91" s="41">
        <v>268.02</v>
      </c>
      <c r="I91" s="42">
        <v>-15.61</v>
      </c>
      <c r="J91" s="20">
        <v>126</v>
      </c>
      <c r="K91" s="41"/>
      <c r="L91" s="42"/>
      <c r="M91" s="19"/>
    </row>
    <row r="92" spans="1:13" ht="25.5" customHeight="1" x14ac:dyDescent="0.15">
      <c r="A92" s="88">
        <v>33292</v>
      </c>
      <c r="B92" s="41"/>
      <c r="C92" s="42"/>
      <c r="D92" s="19"/>
      <c r="E92" s="41">
        <v>568.59</v>
      </c>
      <c r="F92" s="42">
        <v>9.23</v>
      </c>
      <c r="G92" s="20">
        <v>71</v>
      </c>
      <c r="H92" s="41">
        <v>238.64</v>
      </c>
      <c r="I92" s="42">
        <v>-23.77</v>
      </c>
      <c r="J92" s="20">
        <v>187</v>
      </c>
      <c r="K92" s="41"/>
      <c r="L92" s="42"/>
      <c r="M92" s="19"/>
    </row>
    <row r="93" spans="1:13" ht="25.5" customHeight="1" x14ac:dyDescent="0.15">
      <c r="A93" s="88">
        <v>33321</v>
      </c>
      <c r="B93" s="41"/>
      <c r="C93" s="42"/>
      <c r="D93" s="19"/>
      <c r="E93" s="41">
        <v>458.35</v>
      </c>
      <c r="F93" s="42">
        <v>-30.31</v>
      </c>
      <c r="G93" s="20">
        <v>108</v>
      </c>
      <c r="H93" s="41">
        <v>238.69</v>
      </c>
      <c r="I93" s="42">
        <v>-27.72</v>
      </c>
      <c r="J93" s="20">
        <v>259</v>
      </c>
      <c r="K93" s="41"/>
      <c r="L93" s="42"/>
      <c r="M93" s="19"/>
    </row>
    <row r="94" spans="1:13" ht="25.5" customHeight="1" x14ac:dyDescent="0.15">
      <c r="A94" s="88">
        <v>33353</v>
      </c>
      <c r="B94" s="41"/>
      <c r="C94" s="42"/>
      <c r="D94" s="19"/>
      <c r="E94" s="41">
        <v>565.84</v>
      </c>
      <c r="F94" s="42">
        <v>-20.25</v>
      </c>
      <c r="G94" s="20">
        <v>80</v>
      </c>
      <c r="H94" s="41">
        <v>227.99</v>
      </c>
      <c r="I94" s="42">
        <v>-30.58</v>
      </c>
      <c r="J94" s="20">
        <v>254</v>
      </c>
      <c r="K94" s="41"/>
      <c r="L94" s="42"/>
      <c r="M94" s="19"/>
    </row>
    <row r="95" spans="1:13" ht="25.5" customHeight="1" x14ac:dyDescent="0.15">
      <c r="A95" s="88">
        <v>33384</v>
      </c>
      <c r="B95" s="41"/>
      <c r="C95" s="42"/>
      <c r="D95" s="19"/>
      <c r="E95" s="41">
        <v>506.94</v>
      </c>
      <c r="F95" s="42">
        <v>-17.600000000000001</v>
      </c>
      <c r="G95" s="20">
        <v>65</v>
      </c>
      <c r="H95" s="41">
        <v>230.18</v>
      </c>
      <c r="I95" s="42">
        <v>-28.02</v>
      </c>
      <c r="J95" s="20">
        <v>194</v>
      </c>
      <c r="K95" s="41"/>
      <c r="L95" s="42"/>
      <c r="M95" s="19"/>
    </row>
    <row r="96" spans="1:13" ht="25.5" customHeight="1" x14ac:dyDescent="0.15">
      <c r="A96" s="88">
        <v>33416</v>
      </c>
      <c r="B96" s="41"/>
      <c r="C96" s="42"/>
      <c r="D96" s="19"/>
      <c r="E96" s="41">
        <v>478.71</v>
      </c>
      <c r="F96" s="42">
        <v>-22.26</v>
      </c>
      <c r="G96" s="20">
        <v>107</v>
      </c>
      <c r="H96" s="41">
        <v>229.39</v>
      </c>
      <c r="I96" s="42">
        <v>-28.29</v>
      </c>
      <c r="J96" s="20">
        <v>231</v>
      </c>
      <c r="K96" s="41"/>
      <c r="L96" s="42"/>
      <c r="M96" s="19"/>
    </row>
    <row r="97" spans="1:14" ht="25.5" customHeight="1" x14ac:dyDescent="0.15">
      <c r="A97" s="88">
        <v>33447</v>
      </c>
      <c r="B97" s="41"/>
      <c r="C97" s="42"/>
      <c r="D97" s="19"/>
      <c r="E97" s="41">
        <v>428.73</v>
      </c>
      <c r="F97" s="42">
        <v>-18.809999999999999</v>
      </c>
      <c r="G97" s="20">
        <v>132</v>
      </c>
      <c r="H97" s="41">
        <v>224.48</v>
      </c>
      <c r="I97" s="42">
        <v>-25.17</v>
      </c>
      <c r="J97" s="20">
        <v>370</v>
      </c>
      <c r="K97" s="41"/>
      <c r="L97" s="42"/>
      <c r="M97" s="19"/>
    </row>
    <row r="98" spans="1:14" ht="25.5" customHeight="1" x14ac:dyDescent="0.15">
      <c r="A98" s="88">
        <v>33479</v>
      </c>
      <c r="B98" s="41"/>
      <c r="C98" s="42"/>
      <c r="D98" s="19"/>
      <c r="E98" s="41">
        <v>438.41</v>
      </c>
      <c r="F98" s="42">
        <v>-26.48</v>
      </c>
      <c r="G98" s="20">
        <v>102</v>
      </c>
      <c r="H98" s="41">
        <v>219.62</v>
      </c>
      <c r="I98" s="42">
        <v>-27.29</v>
      </c>
      <c r="J98" s="20">
        <v>315</v>
      </c>
      <c r="K98" s="41"/>
      <c r="L98" s="42"/>
      <c r="M98" s="19"/>
    </row>
    <row r="99" spans="1:14" ht="25.5" customHeight="1" x14ac:dyDescent="0.15">
      <c r="A99" s="88">
        <v>33511</v>
      </c>
      <c r="B99" s="41"/>
      <c r="C99" s="42"/>
      <c r="D99" s="19"/>
      <c r="E99" s="41">
        <v>371.63</v>
      </c>
      <c r="F99" s="42">
        <v>-45.55</v>
      </c>
      <c r="G99" s="20">
        <v>100</v>
      </c>
      <c r="H99" s="41">
        <v>214.48</v>
      </c>
      <c r="I99" s="42">
        <v>-28.65</v>
      </c>
      <c r="J99" s="20">
        <v>229</v>
      </c>
      <c r="K99" s="41"/>
      <c r="L99" s="42"/>
      <c r="M99" s="19"/>
    </row>
    <row r="100" spans="1:14" ht="25.5" customHeight="1" x14ac:dyDescent="0.15">
      <c r="A100" s="88">
        <v>33542</v>
      </c>
      <c r="B100" s="41"/>
      <c r="C100" s="42"/>
      <c r="D100" s="19"/>
      <c r="E100" s="41">
        <v>444.08</v>
      </c>
      <c r="F100" s="42">
        <v>-25.68</v>
      </c>
      <c r="G100" s="20">
        <v>85</v>
      </c>
      <c r="H100" s="41">
        <v>212.71</v>
      </c>
      <c r="I100" s="42">
        <v>-25.33</v>
      </c>
      <c r="J100" s="20">
        <v>234</v>
      </c>
      <c r="K100" s="41"/>
      <c r="L100" s="42"/>
      <c r="M100" s="19"/>
    </row>
    <row r="101" spans="1:14" ht="25.5" customHeight="1" x14ac:dyDescent="0.15">
      <c r="A101" s="88">
        <v>33543</v>
      </c>
      <c r="B101" s="41"/>
      <c r="C101" s="42"/>
      <c r="D101" s="19"/>
      <c r="E101" s="41">
        <v>367.11</v>
      </c>
      <c r="F101" s="42">
        <v>-41.97</v>
      </c>
      <c r="G101" s="20">
        <v>85</v>
      </c>
      <c r="H101" s="41">
        <v>212.76</v>
      </c>
      <c r="I101" s="42">
        <v>-23.1</v>
      </c>
      <c r="J101" s="20">
        <v>241</v>
      </c>
      <c r="K101" s="41"/>
      <c r="L101" s="42"/>
      <c r="M101" s="19"/>
    </row>
    <row r="102" spans="1:14" ht="25.5" customHeight="1" thickBot="1" x14ac:dyDescent="0.2">
      <c r="A102" s="89">
        <v>33573</v>
      </c>
      <c r="B102" s="43"/>
      <c r="C102" s="44"/>
      <c r="D102" s="21"/>
      <c r="E102" s="43">
        <v>411.21</v>
      </c>
      <c r="F102" s="44">
        <v>-27.98</v>
      </c>
      <c r="G102" s="22">
        <v>72</v>
      </c>
      <c r="H102" s="43">
        <v>211.99</v>
      </c>
      <c r="I102" s="44">
        <v>-16.57</v>
      </c>
      <c r="J102" s="22">
        <v>111</v>
      </c>
      <c r="K102" s="43"/>
      <c r="L102" s="44"/>
      <c r="M102" s="21"/>
    </row>
    <row r="103" spans="1:14" s="109" customFormat="1" ht="25.5" customHeight="1" x14ac:dyDescent="0.15">
      <c r="A103" s="88">
        <v>33604</v>
      </c>
      <c r="B103" s="41"/>
      <c r="C103" s="42"/>
      <c r="D103" s="19"/>
      <c r="E103" s="41">
        <v>345.6</v>
      </c>
      <c r="F103" s="42">
        <v>-45.91</v>
      </c>
      <c r="G103" s="20">
        <v>89</v>
      </c>
      <c r="H103" s="41">
        <v>203.09</v>
      </c>
      <c r="I103" s="42">
        <v>-24.23</v>
      </c>
      <c r="J103" s="20">
        <v>191</v>
      </c>
      <c r="K103" s="41"/>
      <c r="L103" s="42"/>
      <c r="M103" s="19"/>
    </row>
    <row r="104" spans="1:14" s="109" customFormat="1" ht="25.5" customHeight="1" x14ac:dyDescent="0.15">
      <c r="A104" s="88">
        <v>33663</v>
      </c>
      <c r="B104" s="41"/>
      <c r="C104" s="42"/>
      <c r="D104" s="19"/>
      <c r="E104" s="41">
        <v>362.13</v>
      </c>
      <c r="F104" s="42">
        <v>-36.31</v>
      </c>
      <c r="G104" s="20">
        <v>110</v>
      </c>
      <c r="H104" s="41">
        <v>206.54</v>
      </c>
      <c r="I104" s="42">
        <v>-13.45</v>
      </c>
      <c r="J104" s="20">
        <v>203</v>
      </c>
      <c r="K104" s="41"/>
      <c r="L104" s="42"/>
      <c r="M104" s="19"/>
    </row>
    <row r="105" spans="1:14" s="109" customFormat="1" ht="25.5" customHeight="1" x14ac:dyDescent="0.15">
      <c r="A105" s="88">
        <v>33664</v>
      </c>
      <c r="B105" s="41"/>
      <c r="C105" s="42"/>
      <c r="D105" s="19"/>
      <c r="E105" s="41">
        <v>378.99</v>
      </c>
      <c r="F105" s="42">
        <v>-17.309999999999999</v>
      </c>
      <c r="G105" s="20">
        <v>116</v>
      </c>
      <c r="H105" s="41">
        <v>202.74</v>
      </c>
      <c r="I105" s="42">
        <v>-15.06</v>
      </c>
      <c r="J105" s="20">
        <v>477</v>
      </c>
      <c r="K105" s="41"/>
      <c r="L105" s="42"/>
      <c r="M105" s="19"/>
    </row>
    <row r="106" spans="1:14" s="109" customFormat="1" ht="25.5" customHeight="1" x14ac:dyDescent="0.15">
      <c r="A106" s="88">
        <v>33695</v>
      </c>
      <c r="B106" s="41"/>
      <c r="C106" s="42"/>
      <c r="D106" s="19"/>
      <c r="E106" s="41">
        <v>358.57</v>
      </c>
      <c r="F106" s="42">
        <v>-36.630000000000003</v>
      </c>
      <c r="G106" s="20">
        <v>89</v>
      </c>
      <c r="H106" s="41">
        <v>199.32</v>
      </c>
      <c r="I106" s="42">
        <v>-12.58</v>
      </c>
      <c r="J106" s="20">
        <v>283</v>
      </c>
      <c r="K106" s="41"/>
      <c r="L106" s="42"/>
      <c r="M106" s="19"/>
    </row>
    <row r="107" spans="1:14" s="109" customFormat="1" ht="25.5" customHeight="1" x14ac:dyDescent="0.15">
      <c r="A107" s="88">
        <v>33725</v>
      </c>
      <c r="B107" s="41"/>
      <c r="C107" s="42"/>
      <c r="D107" s="19"/>
      <c r="E107" s="41">
        <v>367.74</v>
      </c>
      <c r="F107" s="42">
        <v>-27.46</v>
      </c>
      <c r="G107" s="20">
        <v>59</v>
      </c>
      <c r="H107" s="41">
        <v>198.49</v>
      </c>
      <c r="I107" s="42">
        <v>-13.77</v>
      </c>
      <c r="J107" s="20">
        <v>197</v>
      </c>
      <c r="K107" s="41"/>
      <c r="L107" s="42"/>
      <c r="M107" s="20"/>
      <c r="N107" s="124"/>
    </row>
    <row r="108" spans="1:14" s="109" customFormat="1" ht="25.5" customHeight="1" x14ac:dyDescent="0.15">
      <c r="A108" s="88">
        <v>33756</v>
      </c>
      <c r="B108" s="41"/>
      <c r="C108" s="42"/>
      <c r="D108" s="19"/>
      <c r="E108" s="41">
        <v>369.63</v>
      </c>
      <c r="F108" s="42">
        <v>-22.79</v>
      </c>
      <c r="G108" s="20">
        <v>95</v>
      </c>
      <c r="H108" s="41">
        <v>195.22</v>
      </c>
      <c r="I108" s="42">
        <v>-14.9</v>
      </c>
      <c r="J108" s="20">
        <v>277</v>
      </c>
      <c r="K108" s="41"/>
      <c r="L108" s="42"/>
      <c r="M108" s="20"/>
      <c r="N108" s="124"/>
    </row>
    <row r="109" spans="1:14" s="109" customFormat="1" ht="25.5" customHeight="1" x14ac:dyDescent="0.15">
      <c r="A109" s="88">
        <v>33786</v>
      </c>
      <c r="B109" s="41"/>
      <c r="C109" s="42"/>
      <c r="D109" s="19"/>
      <c r="E109" s="41">
        <v>370.32</v>
      </c>
      <c r="F109" s="42">
        <v>-13.62</v>
      </c>
      <c r="G109" s="20">
        <v>133</v>
      </c>
      <c r="H109" s="41">
        <v>195.52</v>
      </c>
      <c r="I109" s="42">
        <v>-12.9</v>
      </c>
      <c r="J109" s="20">
        <v>430</v>
      </c>
      <c r="K109" s="41"/>
      <c r="L109" s="42"/>
      <c r="M109" s="20"/>
      <c r="N109" s="124"/>
    </row>
    <row r="110" spans="1:14" s="109" customFormat="1" ht="25.5" customHeight="1" x14ac:dyDescent="0.15">
      <c r="A110" s="88">
        <v>33817</v>
      </c>
      <c r="B110" s="41"/>
      <c r="C110" s="42"/>
      <c r="D110" s="19"/>
      <c r="E110" s="41">
        <v>331.12</v>
      </c>
      <c r="F110" s="42">
        <v>-24.47</v>
      </c>
      <c r="G110" s="20">
        <v>124</v>
      </c>
      <c r="H110" s="41">
        <v>197.53</v>
      </c>
      <c r="I110" s="42">
        <v>-10.06</v>
      </c>
      <c r="J110" s="20">
        <v>337</v>
      </c>
      <c r="K110" s="41"/>
      <c r="L110" s="42"/>
      <c r="M110" s="20"/>
      <c r="N110" s="124"/>
    </row>
    <row r="111" spans="1:14" s="109" customFormat="1" ht="25.5" customHeight="1" x14ac:dyDescent="0.15">
      <c r="A111" s="88">
        <v>33848</v>
      </c>
      <c r="B111" s="41"/>
      <c r="C111" s="42"/>
      <c r="D111" s="19"/>
      <c r="E111" s="41">
        <v>317.61</v>
      </c>
      <c r="F111" s="42">
        <v>-14.54</v>
      </c>
      <c r="G111" s="20">
        <v>98</v>
      </c>
      <c r="H111" s="41">
        <v>194.41</v>
      </c>
      <c r="I111" s="42">
        <v>-9.36</v>
      </c>
      <c r="J111" s="20">
        <v>276</v>
      </c>
      <c r="K111" s="41"/>
      <c r="L111" s="42"/>
      <c r="M111" s="20"/>
      <c r="N111" s="124"/>
    </row>
    <row r="112" spans="1:14" s="109" customFormat="1" ht="25.5" customHeight="1" x14ac:dyDescent="0.15">
      <c r="A112" s="88">
        <v>33878</v>
      </c>
      <c r="B112" s="41"/>
      <c r="C112" s="42"/>
      <c r="D112" s="19"/>
      <c r="E112" s="41">
        <v>342.29</v>
      </c>
      <c r="F112" s="42">
        <v>-22.92</v>
      </c>
      <c r="G112" s="20">
        <v>83</v>
      </c>
      <c r="H112" s="41">
        <v>193.48</v>
      </c>
      <c r="I112" s="42">
        <v>-9.0399999999999991</v>
      </c>
      <c r="J112" s="20">
        <v>266</v>
      </c>
      <c r="K112" s="41"/>
      <c r="L112" s="42"/>
      <c r="M112" s="20"/>
      <c r="N112" s="124"/>
    </row>
    <row r="113" spans="1:14" s="109" customFormat="1" ht="25.5" customHeight="1" x14ac:dyDescent="0.15">
      <c r="A113" s="88">
        <v>33909</v>
      </c>
      <c r="B113" s="41"/>
      <c r="C113" s="42"/>
      <c r="D113" s="19"/>
      <c r="E113" s="41">
        <v>375.47</v>
      </c>
      <c r="F113" s="42">
        <v>2.2799999999999998</v>
      </c>
      <c r="G113" s="20">
        <v>76</v>
      </c>
      <c r="H113" s="41">
        <v>195.07</v>
      </c>
      <c r="I113" s="42">
        <v>-8.31</v>
      </c>
      <c r="J113" s="20">
        <v>199</v>
      </c>
      <c r="K113" s="41"/>
      <c r="L113" s="42"/>
      <c r="M113" s="20"/>
      <c r="N113" s="124"/>
    </row>
    <row r="114" spans="1:14" s="111" customFormat="1" ht="25.5" customHeight="1" thickBot="1" x14ac:dyDescent="0.2">
      <c r="A114" s="89">
        <v>33939</v>
      </c>
      <c r="B114" s="43"/>
      <c r="C114" s="44"/>
      <c r="D114" s="21"/>
      <c r="E114" s="43">
        <v>327.20999999999998</v>
      </c>
      <c r="F114" s="44">
        <v>-20.43</v>
      </c>
      <c r="G114" s="22">
        <v>29</v>
      </c>
      <c r="H114" s="43">
        <v>191.64</v>
      </c>
      <c r="I114" s="44">
        <v>-9.6</v>
      </c>
      <c r="J114" s="22">
        <v>122</v>
      </c>
      <c r="K114" s="43"/>
      <c r="L114" s="44"/>
      <c r="M114" s="22"/>
      <c r="N114" s="125"/>
    </row>
    <row r="115" spans="1:14" s="109" customFormat="1" ht="25.5" customHeight="1" x14ac:dyDescent="0.15">
      <c r="A115" s="88">
        <v>33970</v>
      </c>
      <c r="B115" s="41"/>
      <c r="C115" s="42"/>
      <c r="D115" s="19"/>
      <c r="E115" s="41">
        <v>359.89</v>
      </c>
      <c r="F115" s="42">
        <v>4.13</v>
      </c>
      <c r="G115" s="20">
        <v>86</v>
      </c>
      <c r="H115" s="41">
        <v>191.71</v>
      </c>
      <c r="I115" s="42">
        <v>-5.6</v>
      </c>
      <c r="J115" s="20">
        <v>168</v>
      </c>
      <c r="K115" s="41"/>
      <c r="L115" s="42"/>
      <c r="M115" s="20"/>
      <c r="N115" s="124"/>
    </row>
    <row r="116" spans="1:14" s="111" customFormat="1" ht="25.5" customHeight="1" x14ac:dyDescent="0.15">
      <c r="A116" s="88">
        <v>34001</v>
      </c>
      <c r="B116" s="41"/>
      <c r="C116" s="42"/>
      <c r="D116" s="19"/>
      <c r="E116" s="41">
        <v>290.70999999999998</v>
      </c>
      <c r="F116" s="42">
        <v>-19.72</v>
      </c>
      <c r="G116" s="20">
        <v>98</v>
      </c>
      <c r="H116" s="41">
        <v>187.04</v>
      </c>
      <c r="I116" s="42">
        <v>-9.44</v>
      </c>
      <c r="J116" s="20">
        <v>242</v>
      </c>
      <c r="K116" s="41"/>
      <c r="L116" s="42"/>
      <c r="M116" s="20"/>
      <c r="N116" s="125"/>
    </row>
    <row r="117" spans="1:14" s="111" customFormat="1" ht="25.5" customHeight="1" x14ac:dyDescent="0.15">
      <c r="A117" s="88">
        <v>34029</v>
      </c>
      <c r="B117" s="41"/>
      <c r="C117" s="42"/>
      <c r="D117" s="19"/>
      <c r="E117" s="41">
        <v>304.3</v>
      </c>
      <c r="F117" s="42">
        <v>-19.71</v>
      </c>
      <c r="G117" s="20">
        <v>131</v>
      </c>
      <c r="H117" s="41">
        <v>187.63</v>
      </c>
      <c r="I117" s="42">
        <v>-7.45</v>
      </c>
      <c r="J117" s="20">
        <v>453</v>
      </c>
      <c r="K117" s="41"/>
      <c r="L117" s="42"/>
      <c r="M117" s="20"/>
      <c r="N117" s="125"/>
    </row>
    <row r="118" spans="1:14" s="111" customFormat="1" ht="25.5" customHeight="1" x14ac:dyDescent="0.15">
      <c r="A118" s="88">
        <v>34060</v>
      </c>
      <c r="B118" s="41"/>
      <c r="C118" s="42"/>
      <c r="D118" s="19"/>
      <c r="E118" s="41">
        <v>301.12</v>
      </c>
      <c r="F118" s="42">
        <v>-16.02</v>
      </c>
      <c r="G118" s="20">
        <v>113</v>
      </c>
      <c r="H118" s="41">
        <v>185.77</v>
      </c>
      <c r="I118" s="42">
        <v>-6.8</v>
      </c>
      <c r="J118" s="20">
        <v>345</v>
      </c>
      <c r="K118" s="41"/>
      <c r="L118" s="42"/>
      <c r="M118" s="20"/>
      <c r="N118" s="125"/>
    </row>
    <row r="119" spans="1:14" ht="25.5" customHeight="1" x14ac:dyDescent="0.15">
      <c r="A119" s="88">
        <v>34090</v>
      </c>
      <c r="B119" s="41"/>
      <c r="C119" s="42"/>
      <c r="D119" s="19"/>
      <c r="E119" s="41">
        <v>287.33</v>
      </c>
      <c r="F119" s="42">
        <v>-21.87</v>
      </c>
      <c r="G119" s="20">
        <v>100</v>
      </c>
      <c r="H119" s="41">
        <v>186.98</v>
      </c>
      <c r="I119" s="42">
        <v>-5.8</v>
      </c>
      <c r="J119" s="20">
        <v>262</v>
      </c>
      <c r="K119" s="41"/>
      <c r="L119" s="42"/>
      <c r="M119" s="20"/>
      <c r="N119" s="126"/>
    </row>
    <row r="120" spans="1:14" ht="25.5" customHeight="1" x14ac:dyDescent="0.15">
      <c r="A120" s="88">
        <v>34121</v>
      </c>
      <c r="B120" s="41"/>
      <c r="C120" s="42"/>
      <c r="D120" s="19"/>
      <c r="E120" s="41">
        <v>337.84</v>
      </c>
      <c r="F120" s="42">
        <v>-8.6</v>
      </c>
      <c r="G120" s="20">
        <v>124</v>
      </c>
      <c r="H120" s="41">
        <v>184.85</v>
      </c>
      <c r="I120" s="42">
        <v>-5.31</v>
      </c>
      <c r="J120" s="20">
        <v>420</v>
      </c>
      <c r="K120" s="41"/>
      <c r="L120" s="42"/>
      <c r="M120" s="19"/>
    </row>
    <row r="121" spans="1:14" ht="25.5" customHeight="1" x14ac:dyDescent="0.15">
      <c r="A121" s="88">
        <v>34151</v>
      </c>
      <c r="B121" s="41"/>
      <c r="C121" s="42"/>
      <c r="D121" s="19"/>
      <c r="E121" s="41">
        <v>277.49</v>
      </c>
      <c r="F121" s="42">
        <v>-25.07</v>
      </c>
      <c r="G121" s="20">
        <v>167</v>
      </c>
      <c r="H121" s="41">
        <v>186.97</v>
      </c>
      <c r="I121" s="42">
        <v>-4.37</v>
      </c>
      <c r="J121" s="20">
        <v>493</v>
      </c>
      <c r="K121" s="41"/>
      <c r="L121" s="42"/>
      <c r="M121" s="19"/>
    </row>
    <row r="122" spans="1:14" ht="25.5" customHeight="1" x14ac:dyDescent="0.15">
      <c r="A122" s="88">
        <v>34182</v>
      </c>
      <c r="B122" s="41"/>
      <c r="C122" s="42"/>
      <c r="D122" s="19"/>
      <c r="E122" s="41">
        <v>297.99</v>
      </c>
      <c r="F122" s="42">
        <v>-10.01</v>
      </c>
      <c r="G122" s="20">
        <v>166</v>
      </c>
      <c r="H122" s="41">
        <v>191.75</v>
      </c>
      <c r="I122" s="42">
        <v>-2.93</v>
      </c>
      <c r="J122" s="20">
        <v>528</v>
      </c>
      <c r="K122" s="41"/>
      <c r="L122" s="42"/>
      <c r="M122" s="19"/>
    </row>
    <row r="123" spans="1:14" ht="25.5" customHeight="1" x14ac:dyDescent="0.15">
      <c r="A123" s="88">
        <v>34213</v>
      </c>
      <c r="B123" s="41"/>
      <c r="C123" s="42"/>
      <c r="D123" s="19"/>
      <c r="E123" s="41">
        <v>293.86</v>
      </c>
      <c r="F123" s="42">
        <v>-7.48</v>
      </c>
      <c r="G123" s="20">
        <v>128</v>
      </c>
      <c r="H123" s="41">
        <v>187.93</v>
      </c>
      <c r="I123" s="42">
        <v>-3.33</v>
      </c>
      <c r="J123" s="20">
        <v>319</v>
      </c>
      <c r="K123" s="41"/>
      <c r="L123" s="42"/>
      <c r="M123" s="19"/>
    </row>
    <row r="124" spans="1:14" ht="25.5" customHeight="1" x14ac:dyDescent="0.15">
      <c r="A124" s="88">
        <v>34243</v>
      </c>
      <c r="B124" s="41"/>
      <c r="C124" s="42"/>
      <c r="D124" s="19"/>
      <c r="E124" s="41">
        <v>295.98</v>
      </c>
      <c r="F124" s="42">
        <v>-13.53</v>
      </c>
      <c r="G124" s="20">
        <v>117</v>
      </c>
      <c r="H124" s="41">
        <v>187.04</v>
      </c>
      <c r="I124" s="42">
        <v>-3.33</v>
      </c>
      <c r="J124" s="20">
        <v>387</v>
      </c>
      <c r="K124" s="41"/>
      <c r="L124" s="42"/>
      <c r="M124" s="19"/>
    </row>
    <row r="125" spans="1:14" ht="25.5" customHeight="1" x14ac:dyDescent="0.15">
      <c r="A125" s="88">
        <v>34274</v>
      </c>
      <c r="B125" s="41"/>
      <c r="C125" s="42"/>
      <c r="D125" s="19"/>
      <c r="E125" s="41">
        <v>317.33</v>
      </c>
      <c r="F125" s="42">
        <v>-15.48</v>
      </c>
      <c r="G125" s="20">
        <v>69</v>
      </c>
      <c r="H125" s="41">
        <v>187.19</v>
      </c>
      <c r="I125" s="42">
        <v>-4.04</v>
      </c>
      <c r="J125" s="20">
        <v>244</v>
      </c>
      <c r="K125" s="41"/>
      <c r="L125" s="42"/>
      <c r="M125" s="19"/>
    </row>
    <row r="126" spans="1:14" ht="25.5" customHeight="1" thickBot="1" x14ac:dyDescent="0.2">
      <c r="A126" s="89">
        <v>34304</v>
      </c>
      <c r="B126" s="43"/>
      <c r="C126" s="44"/>
      <c r="D126" s="21"/>
      <c r="E126" s="43">
        <v>287.61</v>
      </c>
      <c r="F126" s="44">
        <v>-12.1</v>
      </c>
      <c r="G126" s="22">
        <v>55</v>
      </c>
      <c r="H126" s="43">
        <v>190.01</v>
      </c>
      <c r="I126" s="44">
        <v>-0.85</v>
      </c>
      <c r="J126" s="22">
        <v>113</v>
      </c>
      <c r="K126" s="43"/>
      <c r="L126" s="44"/>
      <c r="M126" s="21"/>
    </row>
    <row r="127" spans="1:14" ht="25.5" customHeight="1" x14ac:dyDescent="0.15">
      <c r="A127" s="88">
        <v>34335</v>
      </c>
      <c r="B127" s="41"/>
      <c r="C127" s="42"/>
      <c r="D127" s="19"/>
      <c r="E127" s="41">
        <v>278.07</v>
      </c>
      <c r="F127" s="42">
        <v>-22.73</v>
      </c>
      <c r="G127" s="20">
        <v>106</v>
      </c>
      <c r="H127" s="41">
        <v>188.63</v>
      </c>
      <c r="I127" s="42">
        <v>-1.61</v>
      </c>
      <c r="J127" s="20">
        <v>258</v>
      </c>
      <c r="K127" s="41"/>
      <c r="L127" s="42"/>
      <c r="M127" s="19"/>
    </row>
    <row r="128" spans="1:14" ht="25.5" customHeight="1" x14ac:dyDescent="0.15">
      <c r="A128" s="88">
        <v>34388</v>
      </c>
      <c r="B128" s="41"/>
      <c r="C128" s="42"/>
      <c r="D128" s="19"/>
      <c r="E128" s="41">
        <v>318.7</v>
      </c>
      <c r="F128" s="42">
        <v>9.6300000000000008</v>
      </c>
      <c r="G128" s="20">
        <v>128</v>
      </c>
      <c r="H128" s="41">
        <v>187.44</v>
      </c>
      <c r="I128" s="42">
        <v>0.21</v>
      </c>
      <c r="J128" s="20">
        <v>278</v>
      </c>
      <c r="K128" s="41"/>
      <c r="L128" s="42"/>
      <c r="M128" s="19"/>
    </row>
    <row r="129" spans="1:13" ht="25.5" customHeight="1" x14ac:dyDescent="0.15">
      <c r="A129" s="88">
        <v>34417</v>
      </c>
      <c r="B129" s="41"/>
      <c r="C129" s="42"/>
      <c r="D129" s="19"/>
      <c r="E129" s="41">
        <v>317.68</v>
      </c>
      <c r="F129" s="42">
        <v>4.4000000000000004</v>
      </c>
      <c r="G129" s="20">
        <v>174</v>
      </c>
      <c r="H129" s="41">
        <v>187.58</v>
      </c>
      <c r="I129" s="42">
        <v>-0.03</v>
      </c>
      <c r="J129" s="20">
        <v>662</v>
      </c>
      <c r="K129" s="41"/>
      <c r="L129" s="42"/>
      <c r="M129" s="19"/>
    </row>
    <row r="130" spans="1:13" ht="25.5" customHeight="1" x14ac:dyDescent="0.15">
      <c r="A130" s="88">
        <v>34449</v>
      </c>
      <c r="B130" s="41"/>
      <c r="C130" s="42"/>
      <c r="D130" s="19"/>
      <c r="E130" s="41">
        <v>269.51</v>
      </c>
      <c r="F130" s="42">
        <v>-10.5</v>
      </c>
      <c r="G130" s="20">
        <v>78</v>
      </c>
      <c r="H130" s="41">
        <v>183.72</v>
      </c>
      <c r="I130" s="42">
        <v>-1.1000000000000001</v>
      </c>
      <c r="J130" s="20">
        <v>275</v>
      </c>
      <c r="K130" s="41"/>
      <c r="L130" s="42"/>
      <c r="M130" s="19"/>
    </row>
    <row r="131" spans="1:13" ht="25.5" customHeight="1" x14ac:dyDescent="0.15">
      <c r="A131" s="88">
        <v>34480</v>
      </c>
      <c r="B131" s="41"/>
      <c r="C131" s="42"/>
      <c r="D131" s="19"/>
      <c r="E131" s="41">
        <v>286.32</v>
      </c>
      <c r="F131" s="42">
        <v>-0.35</v>
      </c>
      <c r="G131" s="20">
        <v>73</v>
      </c>
      <c r="H131" s="41">
        <v>192.99</v>
      </c>
      <c r="I131" s="42">
        <v>3.21</v>
      </c>
      <c r="J131" s="20">
        <v>208</v>
      </c>
      <c r="K131" s="41"/>
      <c r="L131" s="42"/>
      <c r="M131" s="19"/>
    </row>
    <row r="132" spans="1:13" ht="25.5" customHeight="1" x14ac:dyDescent="0.15">
      <c r="A132" s="88">
        <v>34512</v>
      </c>
      <c r="B132" s="41"/>
      <c r="C132" s="42"/>
      <c r="D132" s="19"/>
      <c r="E132" s="41">
        <v>327.37</v>
      </c>
      <c r="F132" s="42">
        <v>-3.1</v>
      </c>
      <c r="G132" s="20">
        <v>88</v>
      </c>
      <c r="H132" s="41">
        <v>189.16</v>
      </c>
      <c r="I132" s="42">
        <v>2.33</v>
      </c>
      <c r="J132" s="20">
        <v>229</v>
      </c>
      <c r="K132" s="41"/>
      <c r="L132" s="42"/>
      <c r="M132" s="19"/>
    </row>
    <row r="133" spans="1:13" ht="25.5" customHeight="1" x14ac:dyDescent="0.15">
      <c r="A133" s="88">
        <v>34543</v>
      </c>
      <c r="B133" s="41"/>
      <c r="C133" s="42"/>
      <c r="D133" s="19"/>
      <c r="E133" s="41">
        <v>278.26</v>
      </c>
      <c r="F133" s="42">
        <v>0.28000000000000003</v>
      </c>
      <c r="G133" s="20">
        <v>173</v>
      </c>
      <c r="H133" s="41">
        <v>191.39</v>
      </c>
      <c r="I133" s="42">
        <v>2.36</v>
      </c>
      <c r="J133" s="20">
        <v>537</v>
      </c>
      <c r="K133" s="41"/>
      <c r="L133" s="42"/>
      <c r="M133" s="19"/>
    </row>
    <row r="134" spans="1:13" ht="25.5" customHeight="1" x14ac:dyDescent="0.15">
      <c r="A134" s="88">
        <v>34575</v>
      </c>
      <c r="B134" s="41"/>
      <c r="C134" s="42"/>
      <c r="D134" s="19"/>
      <c r="E134" s="41">
        <v>286.29000000000002</v>
      </c>
      <c r="F134" s="42">
        <v>-3.93</v>
      </c>
      <c r="G134" s="20">
        <v>139</v>
      </c>
      <c r="H134" s="41">
        <v>191.73</v>
      </c>
      <c r="I134" s="42">
        <v>-0.01</v>
      </c>
      <c r="J134" s="20">
        <v>480</v>
      </c>
      <c r="K134" s="41"/>
      <c r="L134" s="42"/>
      <c r="M134" s="19"/>
    </row>
    <row r="135" spans="1:13" ht="25.5" customHeight="1" x14ac:dyDescent="0.15">
      <c r="A135" s="88">
        <v>34607</v>
      </c>
      <c r="B135" s="41"/>
      <c r="C135" s="42"/>
      <c r="D135" s="19"/>
      <c r="E135" s="41">
        <v>275.91000000000003</v>
      </c>
      <c r="F135" s="42">
        <v>-6.11</v>
      </c>
      <c r="G135" s="20">
        <v>153</v>
      </c>
      <c r="H135" s="41">
        <v>189.95</v>
      </c>
      <c r="I135" s="42">
        <v>1.07</v>
      </c>
      <c r="J135" s="20">
        <v>381</v>
      </c>
      <c r="K135" s="41"/>
      <c r="L135" s="42"/>
      <c r="M135" s="19"/>
    </row>
    <row r="136" spans="1:13" ht="25.5" customHeight="1" x14ac:dyDescent="0.15">
      <c r="A136" s="88">
        <v>34638</v>
      </c>
      <c r="B136" s="41"/>
      <c r="C136" s="42"/>
      <c r="D136" s="19"/>
      <c r="E136" s="41">
        <v>282.3</v>
      </c>
      <c r="F136" s="42">
        <v>-4.62</v>
      </c>
      <c r="G136" s="20">
        <v>125</v>
      </c>
      <c r="H136" s="41">
        <v>190.51</v>
      </c>
      <c r="I136" s="42">
        <v>1.86</v>
      </c>
      <c r="J136" s="20">
        <v>376</v>
      </c>
      <c r="K136" s="41"/>
      <c r="L136" s="42"/>
      <c r="M136" s="19"/>
    </row>
    <row r="137" spans="1:13" ht="25.5" customHeight="1" x14ac:dyDescent="0.15">
      <c r="A137" s="88">
        <v>34639</v>
      </c>
      <c r="B137" s="41"/>
      <c r="C137" s="42"/>
      <c r="D137" s="19"/>
      <c r="E137" s="41">
        <v>282.89</v>
      </c>
      <c r="F137" s="42">
        <v>-10.85</v>
      </c>
      <c r="G137" s="20">
        <v>81</v>
      </c>
      <c r="H137" s="41">
        <v>188.5</v>
      </c>
      <c r="I137" s="42">
        <v>0.7</v>
      </c>
      <c r="J137" s="20">
        <v>291</v>
      </c>
      <c r="K137" s="41"/>
      <c r="L137" s="42"/>
      <c r="M137" s="19"/>
    </row>
    <row r="138" spans="1:13" ht="25.5" customHeight="1" thickBot="1" x14ac:dyDescent="0.2">
      <c r="A138" s="89">
        <v>34669</v>
      </c>
      <c r="B138" s="43"/>
      <c r="C138" s="44"/>
      <c r="D138" s="21"/>
      <c r="E138" s="43">
        <v>388.71</v>
      </c>
      <c r="F138" s="44">
        <v>35.15</v>
      </c>
      <c r="G138" s="22">
        <v>39</v>
      </c>
      <c r="H138" s="43">
        <v>192.39</v>
      </c>
      <c r="I138" s="44">
        <v>1.25</v>
      </c>
      <c r="J138" s="22">
        <v>118</v>
      </c>
      <c r="K138" s="43"/>
      <c r="L138" s="44"/>
      <c r="M138" s="21"/>
    </row>
    <row r="139" spans="1:13" ht="25.5" customHeight="1" x14ac:dyDescent="0.15">
      <c r="A139" s="88">
        <v>34700</v>
      </c>
      <c r="B139" s="41"/>
      <c r="C139" s="42"/>
      <c r="D139" s="19"/>
      <c r="E139" s="41">
        <v>293.77</v>
      </c>
      <c r="F139" s="42">
        <v>5.65</v>
      </c>
      <c r="G139" s="20">
        <v>106</v>
      </c>
      <c r="H139" s="41">
        <v>182.75</v>
      </c>
      <c r="I139" s="42">
        <v>-3.12</v>
      </c>
      <c r="J139" s="20">
        <v>264</v>
      </c>
      <c r="K139" s="41"/>
      <c r="L139" s="42"/>
      <c r="M139" s="19"/>
    </row>
    <row r="140" spans="1:13" ht="25.5" customHeight="1" x14ac:dyDescent="0.15">
      <c r="A140" s="88">
        <v>34753</v>
      </c>
      <c r="B140" s="41"/>
      <c r="C140" s="42"/>
      <c r="D140" s="19"/>
      <c r="E140" s="41">
        <v>301.14</v>
      </c>
      <c r="F140" s="42">
        <v>-5.51</v>
      </c>
      <c r="G140" s="20">
        <v>112</v>
      </c>
      <c r="H140" s="41">
        <v>179.16</v>
      </c>
      <c r="I140" s="42">
        <v>-4.42</v>
      </c>
      <c r="J140" s="20">
        <v>316</v>
      </c>
      <c r="K140" s="41"/>
      <c r="L140" s="42"/>
      <c r="M140" s="19"/>
    </row>
    <row r="141" spans="1:13" ht="25.5" customHeight="1" x14ac:dyDescent="0.15">
      <c r="A141" s="88">
        <v>34782</v>
      </c>
      <c r="B141" s="41"/>
      <c r="C141" s="42"/>
      <c r="D141" s="19"/>
      <c r="E141" s="41">
        <v>249.31</v>
      </c>
      <c r="F141" s="42">
        <v>-21.52</v>
      </c>
      <c r="G141" s="20">
        <v>145</v>
      </c>
      <c r="H141" s="41">
        <v>185.73</v>
      </c>
      <c r="I141" s="42">
        <v>-0.99</v>
      </c>
      <c r="J141" s="20">
        <v>536</v>
      </c>
      <c r="K141" s="41"/>
      <c r="L141" s="42"/>
      <c r="M141" s="19"/>
    </row>
    <row r="142" spans="1:13" ht="25.5" customHeight="1" x14ac:dyDescent="0.15">
      <c r="A142" s="88">
        <v>34814</v>
      </c>
      <c r="B142" s="41"/>
      <c r="C142" s="42"/>
      <c r="D142" s="19"/>
      <c r="E142" s="41">
        <v>301.57</v>
      </c>
      <c r="F142" s="42">
        <v>11.9</v>
      </c>
      <c r="G142" s="20">
        <v>111</v>
      </c>
      <c r="H142" s="41">
        <v>183.05</v>
      </c>
      <c r="I142" s="42">
        <v>-0.36</v>
      </c>
      <c r="J142" s="20">
        <v>371</v>
      </c>
      <c r="K142" s="41"/>
      <c r="L142" s="42"/>
      <c r="M142" s="19"/>
    </row>
    <row r="143" spans="1:13" ht="25.5" customHeight="1" x14ac:dyDescent="0.15">
      <c r="A143" s="88">
        <v>34845</v>
      </c>
      <c r="B143" s="41"/>
      <c r="C143" s="42"/>
      <c r="D143" s="19"/>
      <c r="E143" s="41">
        <v>267.51</v>
      </c>
      <c r="F143" s="42">
        <v>-6.57</v>
      </c>
      <c r="G143" s="20">
        <v>80</v>
      </c>
      <c r="H143" s="41">
        <v>181.57</v>
      </c>
      <c r="I143" s="42">
        <v>-5.92</v>
      </c>
      <c r="J143" s="20">
        <v>308</v>
      </c>
      <c r="K143" s="41"/>
      <c r="L143" s="42"/>
      <c r="M143" s="19"/>
    </row>
    <row r="144" spans="1:13" ht="25.5" customHeight="1" x14ac:dyDescent="0.15">
      <c r="A144" s="88">
        <v>34877</v>
      </c>
      <c r="B144" s="41"/>
      <c r="C144" s="42"/>
      <c r="D144" s="19"/>
      <c r="E144" s="41">
        <v>281.04000000000002</v>
      </c>
      <c r="F144" s="42">
        <v>-14.15</v>
      </c>
      <c r="G144" s="20">
        <v>131</v>
      </c>
      <c r="H144" s="41">
        <v>178.89</v>
      </c>
      <c r="I144" s="42">
        <v>-5.43</v>
      </c>
      <c r="J144" s="20">
        <v>409</v>
      </c>
      <c r="K144" s="41"/>
      <c r="L144" s="42"/>
      <c r="M144" s="19"/>
    </row>
    <row r="145" spans="1:13" ht="25.5" customHeight="1" x14ac:dyDescent="0.15">
      <c r="A145" s="88">
        <v>34908</v>
      </c>
      <c r="B145" s="41"/>
      <c r="C145" s="42"/>
      <c r="D145" s="19"/>
      <c r="E145" s="41">
        <v>257.02999999999997</v>
      </c>
      <c r="F145" s="42">
        <v>-7.63</v>
      </c>
      <c r="G145" s="20">
        <v>204</v>
      </c>
      <c r="H145" s="41">
        <v>182.8</v>
      </c>
      <c r="I145" s="42">
        <v>-4.49</v>
      </c>
      <c r="J145" s="20">
        <v>586</v>
      </c>
      <c r="K145" s="41"/>
      <c r="L145" s="42"/>
      <c r="M145" s="19"/>
    </row>
    <row r="146" spans="1:13" ht="25.5" customHeight="1" x14ac:dyDescent="0.15">
      <c r="A146" s="88">
        <v>34940</v>
      </c>
      <c r="B146" s="41"/>
      <c r="C146" s="42"/>
      <c r="D146" s="19"/>
      <c r="E146" s="41">
        <v>251.5</v>
      </c>
      <c r="F146" s="42">
        <v>-12.15</v>
      </c>
      <c r="G146" s="20">
        <v>185</v>
      </c>
      <c r="H146" s="41">
        <v>180.49</v>
      </c>
      <c r="I146" s="42">
        <v>-5.86</v>
      </c>
      <c r="J146" s="20">
        <v>647</v>
      </c>
      <c r="K146" s="41"/>
      <c r="L146" s="42"/>
      <c r="M146" s="19"/>
    </row>
    <row r="147" spans="1:13" ht="25.5" customHeight="1" x14ac:dyDescent="0.15">
      <c r="A147" s="88">
        <v>34972</v>
      </c>
      <c r="B147" s="41"/>
      <c r="C147" s="42"/>
      <c r="D147" s="19"/>
      <c r="E147" s="41">
        <v>250.03</v>
      </c>
      <c r="F147" s="42">
        <v>-9.3800000000000008</v>
      </c>
      <c r="G147" s="20">
        <v>156</v>
      </c>
      <c r="H147" s="41">
        <v>175.81</v>
      </c>
      <c r="I147" s="42">
        <v>-7.44</v>
      </c>
      <c r="J147" s="20">
        <v>391</v>
      </c>
      <c r="K147" s="41"/>
      <c r="L147" s="42"/>
      <c r="M147" s="19"/>
    </row>
    <row r="148" spans="1:13" ht="25.5" customHeight="1" x14ac:dyDescent="0.15">
      <c r="A148" s="88">
        <v>35003</v>
      </c>
      <c r="B148" s="41"/>
      <c r="C148" s="42"/>
      <c r="D148" s="19"/>
      <c r="E148" s="41">
        <v>255.27</v>
      </c>
      <c r="F148" s="42">
        <v>-9.57</v>
      </c>
      <c r="G148" s="20">
        <v>116</v>
      </c>
      <c r="H148" s="41">
        <v>175.37</v>
      </c>
      <c r="I148" s="42">
        <v>-7.95</v>
      </c>
      <c r="J148" s="20">
        <v>437</v>
      </c>
      <c r="K148" s="41"/>
      <c r="L148" s="42"/>
      <c r="M148" s="19"/>
    </row>
    <row r="149" spans="1:13" ht="25.5" customHeight="1" x14ac:dyDescent="0.15">
      <c r="A149" s="88">
        <v>35004</v>
      </c>
      <c r="B149" s="41"/>
      <c r="C149" s="42"/>
      <c r="D149" s="19"/>
      <c r="E149" s="41">
        <v>254.23</v>
      </c>
      <c r="F149" s="42">
        <v>-10.130000000000001</v>
      </c>
      <c r="G149" s="20">
        <v>87</v>
      </c>
      <c r="H149" s="41">
        <v>176.88</v>
      </c>
      <c r="I149" s="42">
        <v>-6.16</v>
      </c>
      <c r="J149" s="20">
        <v>318</v>
      </c>
      <c r="K149" s="41"/>
      <c r="L149" s="42"/>
      <c r="M149" s="19"/>
    </row>
    <row r="150" spans="1:13" ht="25.5" customHeight="1" thickBot="1" x14ac:dyDescent="0.2">
      <c r="A150" s="89">
        <v>35034</v>
      </c>
      <c r="B150" s="43"/>
      <c r="C150" s="44"/>
      <c r="D150" s="21"/>
      <c r="E150" s="43">
        <v>216.42</v>
      </c>
      <c r="F150" s="44">
        <v>-44.32</v>
      </c>
      <c r="G150" s="22">
        <v>40</v>
      </c>
      <c r="H150" s="43">
        <v>178.31</v>
      </c>
      <c r="I150" s="44">
        <v>-7.32</v>
      </c>
      <c r="J150" s="22">
        <v>115</v>
      </c>
      <c r="K150" s="43"/>
      <c r="L150" s="44"/>
      <c r="M150" s="21"/>
    </row>
    <row r="151" spans="1:13" ht="25.5" customHeight="1" x14ac:dyDescent="0.15">
      <c r="A151" s="88">
        <v>35065</v>
      </c>
      <c r="B151" s="41"/>
      <c r="C151" s="42"/>
      <c r="D151" s="19"/>
      <c r="E151" s="41">
        <v>267.48</v>
      </c>
      <c r="F151" s="42">
        <v>-8.9499999999999993</v>
      </c>
      <c r="G151" s="20">
        <v>138</v>
      </c>
      <c r="H151" s="41">
        <v>169.67</v>
      </c>
      <c r="I151" s="42">
        <v>-7.16</v>
      </c>
      <c r="J151" s="20">
        <v>288</v>
      </c>
      <c r="K151" s="41"/>
      <c r="L151" s="42"/>
      <c r="M151" s="19"/>
    </row>
    <row r="152" spans="1:13" ht="25.5" customHeight="1" x14ac:dyDescent="0.15">
      <c r="A152" s="88">
        <v>35124</v>
      </c>
      <c r="B152" s="41"/>
      <c r="C152" s="42"/>
      <c r="D152" s="19"/>
      <c r="E152" s="41">
        <v>254.43</v>
      </c>
      <c r="F152" s="42">
        <v>-15.51</v>
      </c>
      <c r="G152" s="20">
        <v>136</v>
      </c>
      <c r="H152" s="41">
        <v>178.55</v>
      </c>
      <c r="I152" s="42">
        <v>-0.34</v>
      </c>
      <c r="J152" s="20">
        <v>427</v>
      </c>
      <c r="K152" s="41"/>
      <c r="L152" s="42"/>
      <c r="M152" s="19"/>
    </row>
    <row r="153" spans="1:13" ht="25.5" customHeight="1" x14ac:dyDescent="0.15">
      <c r="A153" s="88">
        <v>35125</v>
      </c>
      <c r="B153" s="41"/>
      <c r="C153" s="42"/>
      <c r="D153" s="19"/>
      <c r="E153" s="41">
        <v>262.88</v>
      </c>
      <c r="F153" s="42">
        <v>5.44</v>
      </c>
      <c r="G153" s="20">
        <v>162</v>
      </c>
      <c r="H153" s="41">
        <v>175.71</v>
      </c>
      <c r="I153" s="42">
        <v>-5.39</v>
      </c>
      <c r="J153" s="20">
        <v>621</v>
      </c>
      <c r="K153" s="41"/>
      <c r="L153" s="42"/>
      <c r="M153" s="19"/>
    </row>
    <row r="154" spans="1:13" ht="25.5" customHeight="1" x14ac:dyDescent="0.15">
      <c r="A154" s="88">
        <v>35156</v>
      </c>
      <c r="B154" s="41"/>
      <c r="C154" s="42"/>
      <c r="D154" s="19"/>
      <c r="E154" s="41">
        <v>276.48</v>
      </c>
      <c r="F154" s="42">
        <v>-8.32</v>
      </c>
      <c r="G154" s="20">
        <v>122</v>
      </c>
      <c r="H154" s="41">
        <v>174.49</v>
      </c>
      <c r="I154" s="42">
        <v>-4.68</v>
      </c>
      <c r="J154" s="20">
        <v>399</v>
      </c>
      <c r="K154" s="41"/>
      <c r="L154" s="42"/>
      <c r="M154" s="19"/>
    </row>
    <row r="155" spans="1:13" ht="25.5" customHeight="1" x14ac:dyDescent="0.15">
      <c r="A155" s="88">
        <v>35186</v>
      </c>
      <c r="B155" s="41"/>
      <c r="C155" s="42"/>
      <c r="D155" s="19"/>
      <c r="E155" s="41">
        <v>208.73</v>
      </c>
      <c r="F155" s="42">
        <v>-21.97</v>
      </c>
      <c r="G155" s="20">
        <v>132</v>
      </c>
      <c r="H155" s="41">
        <v>172.87</v>
      </c>
      <c r="I155" s="42">
        <v>-4.79</v>
      </c>
      <c r="J155" s="20">
        <v>370</v>
      </c>
      <c r="K155" s="41"/>
      <c r="L155" s="42"/>
      <c r="M155" s="19"/>
    </row>
    <row r="156" spans="1:13" ht="25.5" customHeight="1" x14ac:dyDescent="0.15">
      <c r="A156" s="88">
        <v>35217</v>
      </c>
      <c r="B156" s="41"/>
      <c r="C156" s="42"/>
      <c r="D156" s="19"/>
      <c r="E156" s="41">
        <v>285.22000000000003</v>
      </c>
      <c r="F156" s="42">
        <v>1.49</v>
      </c>
      <c r="G156" s="20">
        <v>126</v>
      </c>
      <c r="H156" s="41">
        <v>172.1</v>
      </c>
      <c r="I156" s="42">
        <v>-3.8</v>
      </c>
      <c r="J156" s="20">
        <v>396</v>
      </c>
      <c r="K156" s="41"/>
      <c r="L156" s="42"/>
      <c r="M156" s="19"/>
    </row>
    <row r="157" spans="1:13" ht="25.5" customHeight="1" x14ac:dyDescent="0.15">
      <c r="A157" s="88">
        <v>35247</v>
      </c>
      <c r="B157" s="41"/>
      <c r="C157" s="42"/>
      <c r="D157" s="19"/>
      <c r="E157" s="41">
        <v>244.58</v>
      </c>
      <c r="F157" s="42">
        <v>-4.84</v>
      </c>
      <c r="G157" s="20">
        <v>173</v>
      </c>
      <c r="H157" s="41">
        <v>173.3</v>
      </c>
      <c r="I157" s="42">
        <v>-5.2</v>
      </c>
      <c r="J157" s="20">
        <v>568</v>
      </c>
      <c r="K157" s="41"/>
      <c r="L157" s="42"/>
      <c r="M157" s="19"/>
    </row>
    <row r="158" spans="1:13" ht="25.5" customHeight="1" x14ac:dyDescent="0.15">
      <c r="A158" s="88">
        <v>35278</v>
      </c>
      <c r="B158" s="41"/>
      <c r="C158" s="42"/>
      <c r="D158" s="19"/>
      <c r="E158" s="41">
        <v>269.91000000000003</v>
      </c>
      <c r="F158" s="42">
        <v>7.32</v>
      </c>
      <c r="G158" s="20">
        <v>189</v>
      </c>
      <c r="H158" s="41">
        <v>175.2</v>
      </c>
      <c r="I158" s="42">
        <v>-2.93</v>
      </c>
      <c r="J158" s="20">
        <v>579</v>
      </c>
      <c r="K158" s="41"/>
      <c r="L158" s="42"/>
      <c r="M158" s="19"/>
    </row>
    <row r="159" spans="1:13" ht="25.5" customHeight="1" x14ac:dyDescent="0.15">
      <c r="A159" s="88">
        <v>35309</v>
      </c>
      <c r="B159" s="41"/>
      <c r="C159" s="42"/>
      <c r="D159" s="19"/>
      <c r="E159" s="41">
        <v>243.64</v>
      </c>
      <c r="F159" s="42">
        <v>-2.56</v>
      </c>
      <c r="G159" s="20">
        <v>170</v>
      </c>
      <c r="H159" s="41">
        <v>177.77</v>
      </c>
      <c r="I159" s="42">
        <v>1.1100000000000001</v>
      </c>
      <c r="J159" s="20">
        <v>508</v>
      </c>
      <c r="K159" s="41"/>
      <c r="L159" s="42"/>
      <c r="M159" s="19"/>
    </row>
    <row r="160" spans="1:13" ht="25.5" customHeight="1" x14ac:dyDescent="0.15">
      <c r="A160" s="88">
        <v>35339</v>
      </c>
      <c r="B160" s="41"/>
      <c r="C160" s="42"/>
      <c r="D160" s="19"/>
      <c r="E160" s="41">
        <v>249.89</v>
      </c>
      <c r="F160" s="42">
        <v>-2.11</v>
      </c>
      <c r="G160" s="20">
        <v>119</v>
      </c>
      <c r="H160" s="41">
        <v>176.25</v>
      </c>
      <c r="I160" s="42">
        <v>0.5</v>
      </c>
      <c r="J160" s="20">
        <v>467</v>
      </c>
      <c r="K160" s="41"/>
      <c r="L160" s="42"/>
      <c r="M160" s="19"/>
    </row>
    <row r="161" spans="1:13" ht="25.5" customHeight="1" x14ac:dyDescent="0.15">
      <c r="A161" s="88">
        <v>35370</v>
      </c>
      <c r="B161" s="41"/>
      <c r="C161" s="42"/>
      <c r="D161" s="19"/>
      <c r="E161" s="41">
        <v>280.17</v>
      </c>
      <c r="F161" s="42">
        <v>10.199999999999999</v>
      </c>
      <c r="G161" s="20">
        <v>95</v>
      </c>
      <c r="H161" s="41">
        <v>178.83</v>
      </c>
      <c r="I161" s="42">
        <v>1.1000000000000001</v>
      </c>
      <c r="J161" s="20">
        <v>304</v>
      </c>
      <c r="K161" s="41"/>
      <c r="L161" s="42"/>
      <c r="M161" s="19"/>
    </row>
    <row r="162" spans="1:13" ht="25.5" customHeight="1" thickBot="1" x14ac:dyDescent="0.2">
      <c r="A162" s="89">
        <v>35400</v>
      </c>
      <c r="B162" s="43"/>
      <c r="C162" s="44"/>
      <c r="D162" s="21"/>
      <c r="E162" s="43">
        <v>215.57</v>
      </c>
      <c r="F162" s="44">
        <v>-0.39</v>
      </c>
      <c r="G162" s="22">
        <v>27</v>
      </c>
      <c r="H162" s="43">
        <v>183.69</v>
      </c>
      <c r="I162" s="44">
        <v>3.02</v>
      </c>
      <c r="J162" s="22">
        <v>81</v>
      </c>
      <c r="K162" s="43"/>
      <c r="L162" s="44"/>
      <c r="M162" s="21"/>
    </row>
    <row r="163" spans="1:13" ht="25.5" customHeight="1" x14ac:dyDescent="0.15">
      <c r="A163" s="88">
        <v>35431</v>
      </c>
      <c r="B163" s="41"/>
      <c r="C163" s="42"/>
      <c r="D163" s="19"/>
      <c r="E163" s="41">
        <v>257.87</v>
      </c>
      <c r="F163" s="42">
        <v>-3.59</v>
      </c>
      <c r="G163" s="20">
        <v>102</v>
      </c>
      <c r="H163" s="41">
        <v>176.58</v>
      </c>
      <c r="I163" s="42">
        <v>4.07</v>
      </c>
      <c r="J163" s="20">
        <v>308</v>
      </c>
      <c r="K163" s="41"/>
      <c r="L163" s="42"/>
      <c r="M163" s="19"/>
    </row>
    <row r="164" spans="1:13" ht="25.5" customHeight="1" x14ac:dyDescent="0.15">
      <c r="A164" s="88">
        <v>35462</v>
      </c>
      <c r="B164" s="41"/>
      <c r="C164" s="42"/>
      <c r="D164" s="19"/>
      <c r="E164" s="41">
        <v>217.65</v>
      </c>
      <c r="F164" s="42">
        <v>-14.46</v>
      </c>
      <c r="G164" s="20">
        <v>117</v>
      </c>
      <c r="H164" s="41">
        <v>175.92</v>
      </c>
      <c r="I164" s="42">
        <v>-1.47</v>
      </c>
      <c r="J164" s="20">
        <v>446</v>
      </c>
      <c r="K164" s="41"/>
      <c r="L164" s="42"/>
      <c r="M164" s="19"/>
    </row>
    <row r="165" spans="1:13" ht="25.5" customHeight="1" x14ac:dyDescent="0.15">
      <c r="A165" s="88">
        <v>35490</v>
      </c>
      <c r="B165" s="41"/>
      <c r="C165" s="42"/>
      <c r="D165" s="19"/>
      <c r="E165" s="41">
        <v>229.39</v>
      </c>
      <c r="F165" s="42">
        <v>-12.74</v>
      </c>
      <c r="G165" s="20">
        <v>159</v>
      </c>
      <c r="H165" s="41">
        <v>172.31</v>
      </c>
      <c r="I165" s="42">
        <v>-1.94</v>
      </c>
      <c r="J165" s="20">
        <v>731</v>
      </c>
      <c r="K165" s="41"/>
      <c r="L165" s="42"/>
      <c r="M165" s="19"/>
    </row>
    <row r="166" spans="1:13" ht="25.5" customHeight="1" x14ac:dyDescent="0.15">
      <c r="A166" s="88">
        <v>35521</v>
      </c>
      <c r="B166" s="41"/>
      <c r="C166" s="42"/>
      <c r="D166" s="19"/>
      <c r="E166" s="41">
        <v>262.11</v>
      </c>
      <c r="F166" s="42">
        <v>-5.2</v>
      </c>
      <c r="G166" s="20">
        <v>123</v>
      </c>
      <c r="H166" s="41">
        <v>168.59</v>
      </c>
      <c r="I166" s="42">
        <v>-3.38</v>
      </c>
      <c r="J166" s="20">
        <v>397</v>
      </c>
      <c r="K166" s="41"/>
      <c r="L166" s="42"/>
      <c r="M166" s="19"/>
    </row>
    <row r="167" spans="1:13" ht="25.5" customHeight="1" x14ac:dyDescent="0.15">
      <c r="A167" s="88">
        <v>35551</v>
      </c>
      <c r="B167" s="41"/>
      <c r="C167" s="42"/>
      <c r="D167" s="19"/>
      <c r="E167" s="41">
        <v>235.22</v>
      </c>
      <c r="F167" s="42">
        <v>12.69</v>
      </c>
      <c r="G167" s="20">
        <v>94</v>
      </c>
      <c r="H167" s="41">
        <v>172.57</v>
      </c>
      <c r="I167" s="42">
        <v>-0.17</v>
      </c>
      <c r="J167" s="20">
        <v>318</v>
      </c>
      <c r="K167" s="41"/>
      <c r="L167" s="42"/>
      <c r="M167" s="19"/>
    </row>
    <row r="168" spans="1:13" ht="25.5" customHeight="1" x14ac:dyDescent="0.15">
      <c r="A168" s="88">
        <v>35582</v>
      </c>
      <c r="B168" s="41"/>
      <c r="C168" s="42"/>
      <c r="D168" s="19"/>
      <c r="E168" s="41">
        <v>268.8</v>
      </c>
      <c r="F168" s="42">
        <v>-5.76</v>
      </c>
      <c r="G168" s="20">
        <v>117</v>
      </c>
      <c r="H168" s="41">
        <v>171.33</v>
      </c>
      <c r="I168" s="42">
        <v>-0.45</v>
      </c>
      <c r="J168" s="20">
        <v>308</v>
      </c>
      <c r="K168" s="41"/>
      <c r="L168" s="42"/>
      <c r="M168" s="19"/>
    </row>
    <row r="169" spans="1:13" ht="25.5" customHeight="1" x14ac:dyDescent="0.15">
      <c r="A169" s="88">
        <v>35612</v>
      </c>
      <c r="B169" s="41"/>
      <c r="C169" s="42"/>
      <c r="D169" s="19"/>
      <c r="E169" s="41">
        <v>221.83</v>
      </c>
      <c r="F169" s="42">
        <v>-9.3000000000000007</v>
      </c>
      <c r="G169" s="20">
        <v>209</v>
      </c>
      <c r="H169" s="41">
        <v>178.01</v>
      </c>
      <c r="I169" s="42">
        <v>2.72</v>
      </c>
      <c r="J169" s="20">
        <v>625</v>
      </c>
      <c r="K169" s="41"/>
      <c r="L169" s="42"/>
      <c r="M169" s="19"/>
    </row>
    <row r="170" spans="1:13" ht="25.5" customHeight="1" x14ac:dyDescent="0.15">
      <c r="A170" s="88">
        <v>35643</v>
      </c>
      <c r="B170" s="41"/>
      <c r="C170" s="42"/>
      <c r="D170" s="19"/>
      <c r="E170" s="41">
        <v>235.87</v>
      </c>
      <c r="F170" s="42">
        <v>-12.61</v>
      </c>
      <c r="G170" s="20">
        <v>171</v>
      </c>
      <c r="H170" s="41">
        <v>174.68</v>
      </c>
      <c r="I170" s="42">
        <v>-0.3</v>
      </c>
      <c r="J170" s="20">
        <v>519</v>
      </c>
      <c r="K170" s="41"/>
      <c r="L170" s="42"/>
      <c r="M170" s="19"/>
    </row>
    <row r="171" spans="1:13" ht="25.5" customHeight="1" x14ac:dyDescent="0.15">
      <c r="A171" s="88">
        <v>35674</v>
      </c>
      <c r="B171" s="41"/>
      <c r="C171" s="42"/>
      <c r="D171" s="19"/>
      <c r="E171" s="41">
        <v>211.51</v>
      </c>
      <c r="F171" s="42">
        <v>-13.19</v>
      </c>
      <c r="G171" s="20">
        <v>178</v>
      </c>
      <c r="H171" s="41">
        <v>170.45</v>
      </c>
      <c r="I171" s="42">
        <v>-4.12</v>
      </c>
      <c r="J171" s="20">
        <v>510</v>
      </c>
      <c r="K171" s="41"/>
      <c r="L171" s="42"/>
      <c r="M171" s="19"/>
    </row>
    <row r="172" spans="1:13" ht="25.5" customHeight="1" x14ac:dyDescent="0.15">
      <c r="A172" s="88">
        <v>35704</v>
      </c>
      <c r="B172" s="41"/>
      <c r="C172" s="42"/>
      <c r="D172" s="19"/>
      <c r="E172" s="41">
        <v>221.73</v>
      </c>
      <c r="F172" s="42">
        <v>-11.27</v>
      </c>
      <c r="G172" s="20">
        <v>135</v>
      </c>
      <c r="H172" s="41">
        <v>167.55</v>
      </c>
      <c r="I172" s="42">
        <v>-4.9400000000000004</v>
      </c>
      <c r="J172" s="20">
        <v>423</v>
      </c>
      <c r="K172" s="41"/>
      <c r="L172" s="42"/>
      <c r="M172" s="19"/>
    </row>
    <row r="173" spans="1:13" ht="25.5" customHeight="1" x14ac:dyDescent="0.15">
      <c r="A173" s="88">
        <v>35735</v>
      </c>
      <c r="B173" s="41"/>
      <c r="C173" s="42"/>
      <c r="D173" s="19"/>
      <c r="E173" s="41">
        <v>216.7</v>
      </c>
      <c r="F173" s="42">
        <v>-22.65</v>
      </c>
      <c r="G173" s="20">
        <v>70</v>
      </c>
      <c r="H173" s="41">
        <v>170.42</v>
      </c>
      <c r="I173" s="42">
        <v>-4.7</v>
      </c>
      <c r="J173" s="20">
        <v>238</v>
      </c>
      <c r="K173" s="41"/>
      <c r="L173" s="42"/>
      <c r="M173" s="19"/>
    </row>
    <row r="174" spans="1:13" ht="25.5" customHeight="1" thickBot="1" x14ac:dyDescent="0.2">
      <c r="A174" s="89">
        <v>35765</v>
      </c>
      <c r="B174" s="43"/>
      <c r="C174" s="44"/>
      <c r="D174" s="21"/>
      <c r="E174" s="43">
        <v>228.61</v>
      </c>
      <c r="F174" s="44">
        <v>6.05</v>
      </c>
      <c r="G174" s="22">
        <v>30</v>
      </c>
      <c r="H174" s="43">
        <v>170.47</v>
      </c>
      <c r="I174" s="44">
        <v>-7.2</v>
      </c>
      <c r="J174" s="22">
        <v>101</v>
      </c>
      <c r="K174" s="43"/>
      <c r="L174" s="44"/>
      <c r="M174" s="21"/>
    </row>
    <row r="175" spans="1:13" ht="25.5" customHeight="1" x14ac:dyDescent="0.15">
      <c r="A175" s="88">
        <v>35796</v>
      </c>
      <c r="B175" s="41"/>
      <c r="C175" s="42"/>
      <c r="D175" s="19"/>
      <c r="E175" s="41">
        <v>203.82</v>
      </c>
      <c r="F175" s="42">
        <v>-20.96</v>
      </c>
      <c r="G175" s="20">
        <v>121</v>
      </c>
      <c r="H175" s="41">
        <v>167.19</v>
      </c>
      <c r="I175" s="42">
        <v>-5.32</v>
      </c>
      <c r="J175" s="20">
        <v>293</v>
      </c>
      <c r="K175" s="41"/>
      <c r="L175" s="42"/>
      <c r="M175" s="19"/>
    </row>
    <row r="176" spans="1:13" ht="25.5" customHeight="1" x14ac:dyDescent="0.15">
      <c r="A176" s="88">
        <v>35827</v>
      </c>
      <c r="B176" s="41"/>
      <c r="C176" s="42"/>
      <c r="D176" s="19"/>
      <c r="E176" s="41">
        <v>204.23</v>
      </c>
      <c r="F176" s="42">
        <v>-6.17</v>
      </c>
      <c r="G176" s="20">
        <v>121</v>
      </c>
      <c r="H176" s="41">
        <v>169.16</v>
      </c>
      <c r="I176" s="42">
        <v>-3.84</v>
      </c>
      <c r="J176" s="20">
        <v>422</v>
      </c>
      <c r="K176" s="41"/>
      <c r="L176" s="42"/>
      <c r="M176" s="19"/>
    </row>
    <row r="177" spans="1:13" ht="25.5" customHeight="1" x14ac:dyDescent="0.15">
      <c r="A177" s="88">
        <v>35855</v>
      </c>
      <c r="B177" s="41"/>
      <c r="C177" s="42"/>
      <c r="D177" s="19"/>
      <c r="E177" s="41">
        <v>217.1</v>
      </c>
      <c r="F177" s="42">
        <v>-5.36</v>
      </c>
      <c r="G177" s="20">
        <v>151</v>
      </c>
      <c r="H177" s="41">
        <v>165.97</v>
      </c>
      <c r="I177" s="42">
        <v>-3.68</v>
      </c>
      <c r="J177" s="20">
        <v>659</v>
      </c>
      <c r="K177" s="41"/>
      <c r="L177" s="42"/>
      <c r="M177" s="19"/>
    </row>
    <row r="178" spans="1:13" ht="25.5" customHeight="1" x14ac:dyDescent="0.15">
      <c r="A178" s="88">
        <v>35886</v>
      </c>
      <c r="B178" s="41"/>
      <c r="C178" s="42"/>
      <c r="D178" s="19"/>
      <c r="E178" s="41">
        <v>187.37</v>
      </c>
      <c r="F178" s="42">
        <v>-28.51</v>
      </c>
      <c r="G178" s="20">
        <v>129</v>
      </c>
      <c r="H178" s="41">
        <v>161.66999999999999</v>
      </c>
      <c r="I178" s="42">
        <v>-4.0999999999999996</v>
      </c>
      <c r="J178" s="20">
        <v>434</v>
      </c>
      <c r="K178" s="41"/>
      <c r="L178" s="42"/>
      <c r="M178" s="19"/>
    </row>
    <row r="179" spans="1:13" ht="25.5" customHeight="1" x14ac:dyDescent="0.15">
      <c r="A179" s="88">
        <v>35916</v>
      </c>
      <c r="B179" s="41"/>
      <c r="C179" s="42"/>
      <c r="D179" s="19"/>
      <c r="E179" s="41">
        <v>198.51</v>
      </c>
      <c r="F179" s="42">
        <v>-15.61</v>
      </c>
      <c r="G179" s="20">
        <v>91</v>
      </c>
      <c r="H179" s="41">
        <v>161.52000000000001</v>
      </c>
      <c r="I179" s="42">
        <v>-6.4</v>
      </c>
      <c r="J179" s="20">
        <v>318</v>
      </c>
      <c r="K179" s="41"/>
      <c r="L179" s="42"/>
      <c r="M179" s="19"/>
    </row>
    <row r="180" spans="1:13" ht="25.5" customHeight="1" x14ac:dyDescent="0.15">
      <c r="A180" s="88">
        <v>35947</v>
      </c>
      <c r="B180" s="41"/>
      <c r="C180" s="42"/>
      <c r="D180" s="19"/>
      <c r="E180" s="41">
        <v>206.29</v>
      </c>
      <c r="F180" s="42">
        <v>-23.26</v>
      </c>
      <c r="G180" s="20">
        <v>116</v>
      </c>
      <c r="H180" s="41">
        <v>158.21</v>
      </c>
      <c r="I180" s="42">
        <v>-7.66</v>
      </c>
      <c r="J180" s="20">
        <v>336</v>
      </c>
      <c r="K180" s="41"/>
      <c r="L180" s="42"/>
      <c r="M180" s="19"/>
    </row>
    <row r="181" spans="1:13" ht="25.5" customHeight="1" x14ac:dyDescent="0.15">
      <c r="A181" s="88">
        <v>35977</v>
      </c>
      <c r="B181" s="41"/>
      <c r="C181" s="42"/>
      <c r="D181" s="19"/>
      <c r="E181" s="41">
        <v>204.79</v>
      </c>
      <c r="F181" s="42">
        <v>-7.68</v>
      </c>
      <c r="G181" s="20">
        <v>166</v>
      </c>
      <c r="H181" s="41">
        <v>162.47999999999999</v>
      </c>
      <c r="I181" s="42">
        <v>-8.7200000000000006</v>
      </c>
      <c r="J181" s="20">
        <v>639</v>
      </c>
      <c r="K181" s="41"/>
      <c r="L181" s="42"/>
      <c r="M181" s="19"/>
    </row>
    <row r="182" spans="1:13" ht="25.5" customHeight="1" x14ac:dyDescent="0.15">
      <c r="A182" s="88">
        <v>36008</v>
      </c>
      <c r="B182" s="41"/>
      <c r="C182" s="42"/>
      <c r="D182" s="19"/>
      <c r="E182" s="41">
        <v>186.11</v>
      </c>
      <c r="F182" s="42">
        <v>-21.1</v>
      </c>
      <c r="G182" s="20">
        <v>165</v>
      </c>
      <c r="H182" s="41">
        <v>157.41</v>
      </c>
      <c r="I182" s="42">
        <v>-9.89</v>
      </c>
      <c r="J182" s="20">
        <v>577</v>
      </c>
      <c r="K182" s="41"/>
      <c r="L182" s="42"/>
      <c r="M182" s="19"/>
    </row>
    <row r="183" spans="1:13" ht="25.5" customHeight="1" x14ac:dyDescent="0.15">
      <c r="A183" s="88">
        <v>36039</v>
      </c>
      <c r="B183" s="41"/>
      <c r="C183" s="42"/>
      <c r="D183" s="19"/>
      <c r="E183" s="41">
        <v>206.1</v>
      </c>
      <c r="F183" s="42">
        <v>-2.56</v>
      </c>
      <c r="G183" s="20">
        <v>142</v>
      </c>
      <c r="H183" s="41">
        <v>158.44</v>
      </c>
      <c r="I183" s="42">
        <v>-7.05</v>
      </c>
      <c r="J183" s="20">
        <v>507</v>
      </c>
      <c r="K183" s="41"/>
      <c r="L183" s="42"/>
      <c r="M183" s="19"/>
    </row>
    <row r="184" spans="1:13" ht="25.5" customHeight="1" x14ac:dyDescent="0.15">
      <c r="A184" s="88">
        <v>36069</v>
      </c>
      <c r="B184" s="41"/>
      <c r="C184" s="42"/>
      <c r="D184" s="19"/>
      <c r="E184" s="41">
        <v>202.35</v>
      </c>
      <c r="F184" s="42">
        <v>-8.74</v>
      </c>
      <c r="G184" s="20">
        <v>115</v>
      </c>
      <c r="H184" s="41">
        <v>157.05000000000001</v>
      </c>
      <c r="I184" s="42">
        <v>-6.27</v>
      </c>
      <c r="J184" s="20">
        <v>462</v>
      </c>
      <c r="K184" s="41"/>
      <c r="L184" s="42"/>
      <c r="M184" s="19"/>
    </row>
    <row r="185" spans="1:13" ht="25.5" customHeight="1" x14ac:dyDescent="0.15">
      <c r="A185" s="88">
        <v>36100</v>
      </c>
      <c r="B185" s="41"/>
      <c r="C185" s="42"/>
      <c r="D185" s="19"/>
      <c r="E185" s="41">
        <v>204.64</v>
      </c>
      <c r="F185" s="42">
        <v>-5.57</v>
      </c>
      <c r="G185" s="20">
        <v>68</v>
      </c>
      <c r="H185" s="41">
        <v>155.32</v>
      </c>
      <c r="I185" s="42">
        <v>-8.86</v>
      </c>
      <c r="J185" s="20">
        <v>213</v>
      </c>
      <c r="K185" s="41"/>
      <c r="L185" s="42"/>
      <c r="M185" s="19"/>
    </row>
    <row r="186" spans="1:13" ht="25.5" customHeight="1" thickBot="1" x14ac:dyDescent="0.2">
      <c r="A186" s="89">
        <v>36130</v>
      </c>
      <c r="B186" s="43"/>
      <c r="C186" s="44"/>
      <c r="D186" s="21"/>
      <c r="E186" s="43">
        <v>258.72000000000003</v>
      </c>
      <c r="F186" s="44">
        <v>13.17</v>
      </c>
      <c r="G186" s="22">
        <v>31</v>
      </c>
      <c r="H186" s="43">
        <v>160.04</v>
      </c>
      <c r="I186" s="44">
        <v>-6.12</v>
      </c>
      <c r="J186" s="22">
        <v>80</v>
      </c>
      <c r="K186" s="43"/>
      <c r="L186" s="44"/>
      <c r="M186" s="21"/>
    </row>
    <row r="187" spans="1:13" ht="25.5" customHeight="1" x14ac:dyDescent="0.15">
      <c r="A187" s="88">
        <v>36161</v>
      </c>
      <c r="B187" s="41"/>
      <c r="C187" s="42"/>
      <c r="D187" s="19"/>
      <c r="E187" s="41">
        <v>209.72</v>
      </c>
      <c r="F187" s="42">
        <v>2.89</v>
      </c>
      <c r="G187" s="20">
        <v>113</v>
      </c>
      <c r="H187" s="41">
        <v>152.08000000000001</v>
      </c>
      <c r="I187" s="42">
        <v>-9.0399999999999991</v>
      </c>
      <c r="J187" s="20">
        <v>314</v>
      </c>
      <c r="K187" s="41"/>
      <c r="L187" s="42"/>
      <c r="M187" s="19"/>
    </row>
    <row r="188" spans="1:13" ht="25.5" customHeight="1" x14ac:dyDescent="0.15">
      <c r="A188" s="88">
        <v>36192</v>
      </c>
      <c r="B188" s="41"/>
      <c r="C188" s="42"/>
      <c r="D188" s="19"/>
      <c r="E188" s="41">
        <v>188.32</v>
      </c>
      <c r="F188" s="42">
        <v>-7.79</v>
      </c>
      <c r="G188" s="20">
        <v>139</v>
      </c>
      <c r="H188" s="41">
        <v>152.65</v>
      </c>
      <c r="I188" s="42">
        <v>-9.76</v>
      </c>
      <c r="J188" s="20">
        <v>469</v>
      </c>
      <c r="K188" s="41"/>
      <c r="L188" s="42"/>
      <c r="M188" s="19"/>
    </row>
    <row r="189" spans="1:13" ht="25.5" customHeight="1" x14ac:dyDescent="0.15">
      <c r="A189" s="88">
        <v>36220</v>
      </c>
      <c r="B189" s="41"/>
      <c r="C189" s="42"/>
      <c r="D189" s="19"/>
      <c r="E189" s="41">
        <v>199.27</v>
      </c>
      <c r="F189" s="42">
        <v>-8.2100000000000009</v>
      </c>
      <c r="G189" s="20">
        <v>161</v>
      </c>
      <c r="H189" s="41">
        <v>146.27000000000001</v>
      </c>
      <c r="I189" s="42">
        <v>-11.87</v>
      </c>
      <c r="J189" s="20">
        <v>659</v>
      </c>
      <c r="K189" s="41"/>
      <c r="L189" s="42"/>
      <c r="M189" s="19"/>
    </row>
    <row r="190" spans="1:13" ht="25.5" customHeight="1" x14ac:dyDescent="0.15">
      <c r="A190" s="88">
        <v>36251</v>
      </c>
      <c r="B190" s="41"/>
      <c r="C190" s="42"/>
      <c r="D190" s="19"/>
      <c r="E190" s="41">
        <v>211.74</v>
      </c>
      <c r="F190" s="42">
        <v>13.01</v>
      </c>
      <c r="G190" s="20">
        <v>174</v>
      </c>
      <c r="H190" s="41">
        <v>150.80000000000001</v>
      </c>
      <c r="I190" s="42">
        <v>-6.72</v>
      </c>
      <c r="J190" s="20">
        <v>558</v>
      </c>
      <c r="K190" s="41"/>
      <c r="L190" s="42"/>
      <c r="M190" s="19"/>
    </row>
    <row r="191" spans="1:13" ht="25.5" customHeight="1" x14ac:dyDescent="0.15">
      <c r="A191" s="88">
        <v>36281</v>
      </c>
      <c r="B191" s="41"/>
      <c r="C191" s="42"/>
      <c r="D191" s="19"/>
      <c r="E191" s="41">
        <v>226.94</v>
      </c>
      <c r="F191" s="42">
        <v>14.32</v>
      </c>
      <c r="G191" s="20">
        <v>144</v>
      </c>
      <c r="H191" s="41">
        <v>152.44999999999999</v>
      </c>
      <c r="I191" s="42">
        <v>-5.62</v>
      </c>
      <c r="J191" s="20">
        <v>422</v>
      </c>
      <c r="K191" s="41"/>
      <c r="L191" s="42"/>
      <c r="M191" s="19"/>
    </row>
    <row r="192" spans="1:13" ht="25.5" customHeight="1" x14ac:dyDescent="0.15">
      <c r="A192" s="88">
        <v>36312</v>
      </c>
      <c r="B192" s="41"/>
      <c r="C192" s="42"/>
      <c r="D192" s="19"/>
      <c r="E192" s="41">
        <v>194.23</v>
      </c>
      <c r="F192" s="42">
        <v>-5.85</v>
      </c>
      <c r="G192" s="20">
        <v>191</v>
      </c>
      <c r="H192" s="41">
        <v>152.24</v>
      </c>
      <c r="I192" s="42">
        <v>-3.77</v>
      </c>
      <c r="J192" s="20">
        <v>641</v>
      </c>
      <c r="K192" s="41"/>
      <c r="L192" s="42"/>
      <c r="M192" s="19"/>
    </row>
    <row r="193" spans="1:13" ht="25.5" customHeight="1" x14ac:dyDescent="0.15">
      <c r="A193" s="88">
        <v>36342</v>
      </c>
      <c r="B193" s="41"/>
      <c r="C193" s="42"/>
      <c r="D193" s="19"/>
      <c r="E193" s="41">
        <v>198.11</v>
      </c>
      <c r="F193" s="42">
        <v>-3.26</v>
      </c>
      <c r="G193" s="20">
        <v>341</v>
      </c>
      <c r="H193" s="41">
        <v>148.4</v>
      </c>
      <c r="I193" s="42">
        <v>-8.67</v>
      </c>
      <c r="J193" s="20">
        <v>1205</v>
      </c>
      <c r="K193" s="41"/>
      <c r="L193" s="42"/>
      <c r="M193" s="19"/>
    </row>
    <row r="194" spans="1:13" ht="25.5" customHeight="1" x14ac:dyDescent="0.15">
      <c r="A194" s="88">
        <v>36373</v>
      </c>
      <c r="B194" s="41"/>
      <c r="C194" s="42"/>
      <c r="D194" s="19"/>
      <c r="E194" s="41">
        <v>204.56</v>
      </c>
      <c r="F194" s="42">
        <v>9.91</v>
      </c>
      <c r="G194" s="20">
        <v>336</v>
      </c>
      <c r="H194" s="41">
        <v>145.9</v>
      </c>
      <c r="I194" s="42">
        <v>-7.31</v>
      </c>
      <c r="J194" s="20">
        <v>1046</v>
      </c>
      <c r="K194" s="41"/>
      <c r="L194" s="42"/>
      <c r="M194" s="19"/>
    </row>
    <row r="195" spans="1:13" ht="25.5" customHeight="1" x14ac:dyDescent="0.15">
      <c r="A195" s="88">
        <v>36404</v>
      </c>
      <c r="B195" s="41"/>
      <c r="C195" s="42"/>
      <c r="D195" s="19"/>
      <c r="E195" s="41">
        <v>187.16</v>
      </c>
      <c r="F195" s="42">
        <v>-9.19</v>
      </c>
      <c r="G195" s="20">
        <v>302</v>
      </c>
      <c r="H195" s="41">
        <v>147.69999999999999</v>
      </c>
      <c r="I195" s="42">
        <v>-6.78</v>
      </c>
      <c r="J195" s="20">
        <v>874</v>
      </c>
      <c r="K195" s="41"/>
      <c r="L195" s="42"/>
      <c r="M195" s="19"/>
    </row>
    <row r="196" spans="1:13" ht="25.5" customHeight="1" x14ac:dyDescent="0.15">
      <c r="A196" s="88">
        <v>36434</v>
      </c>
      <c r="B196" s="41"/>
      <c r="C196" s="42"/>
      <c r="D196" s="19"/>
      <c r="E196" s="41">
        <v>181.78</v>
      </c>
      <c r="F196" s="42">
        <v>-10.17</v>
      </c>
      <c r="G196" s="20">
        <v>230</v>
      </c>
      <c r="H196" s="41">
        <v>144.47</v>
      </c>
      <c r="I196" s="42">
        <v>-8.01</v>
      </c>
      <c r="J196" s="20">
        <v>789</v>
      </c>
      <c r="K196" s="41"/>
      <c r="L196" s="42"/>
      <c r="M196" s="19"/>
    </row>
    <row r="197" spans="1:13" ht="25.5" customHeight="1" x14ac:dyDescent="0.15">
      <c r="A197" s="88">
        <v>36465</v>
      </c>
      <c r="B197" s="41"/>
      <c r="C197" s="42"/>
      <c r="D197" s="19"/>
      <c r="E197" s="41">
        <v>228.67</v>
      </c>
      <c r="F197" s="42">
        <v>11.74</v>
      </c>
      <c r="G197" s="20">
        <v>150</v>
      </c>
      <c r="H197" s="41">
        <v>143.11000000000001</v>
      </c>
      <c r="I197" s="42">
        <v>-7.86</v>
      </c>
      <c r="J197" s="20">
        <v>538</v>
      </c>
      <c r="K197" s="41"/>
      <c r="L197" s="42"/>
      <c r="M197" s="19"/>
    </row>
    <row r="198" spans="1:13" ht="25.5" customHeight="1" thickBot="1" x14ac:dyDescent="0.2">
      <c r="A198" s="89">
        <v>36495</v>
      </c>
      <c r="B198" s="43"/>
      <c r="C198" s="44"/>
      <c r="D198" s="21"/>
      <c r="E198" s="43">
        <v>198.92</v>
      </c>
      <c r="F198" s="44">
        <v>-23.11</v>
      </c>
      <c r="G198" s="22">
        <v>88</v>
      </c>
      <c r="H198" s="43">
        <v>143.03</v>
      </c>
      <c r="I198" s="44">
        <v>-10.63</v>
      </c>
      <c r="J198" s="22">
        <v>216</v>
      </c>
      <c r="K198" s="43"/>
      <c r="L198" s="44"/>
      <c r="M198" s="21"/>
    </row>
    <row r="199" spans="1:13" ht="25.5" customHeight="1" x14ac:dyDescent="0.15">
      <c r="A199" s="88">
        <v>36526</v>
      </c>
      <c r="B199" s="41"/>
      <c r="C199" s="42"/>
      <c r="D199" s="19"/>
      <c r="E199" s="41">
        <v>175.19</v>
      </c>
      <c r="F199" s="42">
        <v>-16.46</v>
      </c>
      <c r="G199" s="20">
        <v>206</v>
      </c>
      <c r="H199" s="41">
        <v>145.94999999999999</v>
      </c>
      <c r="I199" s="42">
        <v>-4.03</v>
      </c>
      <c r="J199" s="20">
        <v>534</v>
      </c>
      <c r="K199" s="41"/>
      <c r="L199" s="42"/>
      <c r="M199" s="19"/>
    </row>
    <row r="200" spans="1:13" ht="25.5" customHeight="1" x14ac:dyDescent="0.15">
      <c r="A200" s="88">
        <v>36557</v>
      </c>
      <c r="B200" s="41"/>
      <c r="C200" s="42"/>
      <c r="D200" s="19"/>
      <c r="E200" s="41">
        <v>164.79</v>
      </c>
      <c r="F200" s="42">
        <v>-12.49</v>
      </c>
      <c r="G200" s="20">
        <v>252</v>
      </c>
      <c r="H200" s="41">
        <v>144.09</v>
      </c>
      <c r="I200" s="42">
        <v>-5.61</v>
      </c>
      <c r="J200" s="20">
        <v>790</v>
      </c>
      <c r="K200" s="41"/>
      <c r="L200" s="42"/>
      <c r="M200" s="19"/>
    </row>
    <row r="201" spans="1:13" ht="25.5" customHeight="1" x14ac:dyDescent="0.15">
      <c r="A201" s="88">
        <v>36586</v>
      </c>
      <c r="B201" s="41"/>
      <c r="C201" s="42"/>
      <c r="D201" s="19"/>
      <c r="E201" s="41">
        <v>180.7</v>
      </c>
      <c r="F201" s="42">
        <v>-9.32</v>
      </c>
      <c r="G201" s="20">
        <v>382</v>
      </c>
      <c r="H201" s="41">
        <v>146.62</v>
      </c>
      <c r="I201" s="42">
        <v>0.24</v>
      </c>
      <c r="J201" s="20">
        <v>1360</v>
      </c>
      <c r="K201" s="41"/>
      <c r="L201" s="42"/>
      <c r="M201" s="19"/>
    </row>
    <row r="202" spans="1:13" ht="25.5" customHeight="1" x14ac:dyDescent="0.15">
      <c r="A202" s="88">
        <v>36617</v>
      </c>
      <c r="B202" s="41"/>
      <c r="C202" s="42"/>
      <c r="D202" s="19"/>
      <c r="E202" s="41">
        <v>178.88</v>
      </c>
      <c r="F202" s="42">
        <v>-15.52</v>
      </c>
      <c r="G202" s="20">
        <v>272</v>
      </c>
      <c r="H202" s="41">
        <v>139.91999999999999</v>
      </c>
      <c r="I202" s="42">
        <v>-7.21</v>
      </c>
      <c r="J202" s="20">
        <v>1060</v>
      </c>
      <c r="K202" s="41"/>
      <c r="L202" s="42"/>
      <c r="M202" s="19"/>
    </row>
    <row r="203" spans="1:13" ht="25.5" customHeight="1" x14ac:dyDescent="0.15">
      <c r="A203" s="88">
        <v>36647</v>
      </c>
      <c r="B203" s="41"/>
      <c r="C203" s="42"/>
      <c r="D203" s="19"/>
      <c r="E203" s="41">
        <v>180.42</v>
      </c>
      <c r="F203" s="42">
        <v>-20.5</v>
      </c>
      <c r="G203" s="20">
        <v>256</v>
      </c>
      <c r="H203" s="41">
        <v>142.41</v>
      </c>
      <c r="I203" s="42">
        <v>-6.59</v>
      </c>
      <c r="J203" s="20">
        <v>784</v>
      </c>
      <c r="K203" s="41"/>
      <c r="L203" s="42"/>
      <c r="M203" s="19"/>
    </row>
    <row r="204" spans="1:13" ht="25.5" customHeight="1" x14ac:dyDescent="0.15">
      <c r="A204" s="88">
        <v>36678</v>
      </c>
      <c r="B204" s="41"/>
      <c r="C204" s="42"/>
      <c r="D204" s="19"/>
      <c r="E204" s="41">
        <v>175.64</v>
      </c>
      <c r="F204" s="42">
        <v>-9.57</v>
      </c>
      <c r="G204" s="20">
        <v>232</v>
      </c>
      <c r="H204" s="41">
        <v>139.1</v>
      </c>
      <c r="I204" s="42">
        <v>-8.6300000000000008</v>
      </c>
      <c r="J204" s="20">
        <v>728</v>
      </c>
      <c r="K204" s="41"/>
      <c r="L204" s="42"/>
      <c r="M204" s="19"/>
    </row>
    <row r="205" spans="1:13" ht="25.5" customHeight="1" x14ac:dyDescent="0.15">
      <c r="A205" s="88">
        <v>36708</v>
      </c>
      <c r="B205" s="41"/>
      <c r="C205" s="42"/>
      <c r="D205" s="19"/>
      <c r="E205" s="41">
        <v>167.2</v>
      </c>
      <c r="F205" s="42">
        <v>-15.6</v>
      </c>
      <c r="G205" s="20">
        <v>290</v>
      </c>
      <c r="H205" s="41">
        <v>139.12</v>
      </c>
      <c r="I205" s="42">
        <v>-6.25</v>
      </c>
      <c r="J205" s="20">
        <v>1112</v>
      </c>
      <c r="K205" s="41"/>
      <c r="L205" s="42"/>
      <c r="M205" s="19"/>
    </row>
    <row r="206" spans="1:13" ht="25.5" customHeight="1" x14ac:dyDescent="0.15">
      <c r="A206" s="88">
        <v>36739</v>
      </c>
      <c r="B206" s="41"/>
      <c r="C206" s="42"/>
      <c r="D206" s="19"/>
      <c r="E206" s="41">
        <v>175.53</v>
      </c>
      <c r="F206" s="42">
        <v>-14.19</v>
      </c>
      <c r="G206" s="20">
        <v>316</v>
      </c>
      <c r="H206" s="41">
        <v>139.84</v>
      </c>
      <c r="I206" s="42">
        <v>-4.1500000000000004</v>
      </c>
      <c r="J206" s="20">
        <v>1076</v>
      </c>
      <c r="K206" s="41"/>
      <c r="L206" s="42"/>
      <c r="M206" s="19"/>
    </row>
    <row r="207" spans="1:13" ht="25.5" customHeight="1" x14ac:dyDescent="0.15">
      <c r="A207" s="88">
        <v>36770</v>
      </c>
      <c r="B207" s="41"/>
      <c r="C207" s="42"/>
      <c r="D207" s="19"/>
      <c r="E207" s="41">
        <v>164.73</v>
      </c>
      <c r="F207" s="42">
        <v>-11.98</v>
      </c>
      <c r="G207" s="20">
        <v>336</v>
      </c>
      <c r="H207" s="41">
        <v>135.56</v>
      </c>
      <c r="I207" s="42">
        <v>-8.2200000000000006</v>
      </c>
      <c r="J207" s="20">
        <v>1044</v>
      </c>
      <c r="K207" s="41"/>
      <c r="L207" s="42"/>
      <c r="M207" s="19"/>
    </row>
    <row r="208" spans="1:13" ht="25.5" customHeight="1" x14ac:dyDescent="0.15">
      <c r="A208" s="88">
        <v>36800</v>
      </c>
      <c r="B208" s="41"/>
      <c r="C208" s="42"/>
      <c r="D208" s="19"/>
      <c r="E208" s="41">
        <v>179.16</v>
      </c>
      <c r="F208" s="42">
        <v>-1.44</v>
      </c>
      <c r="G208" s="20">
        <v>274</v>
      </c>
      <c r="H208" s="41">
        <v>138.04</v>
      </c>
      <c r="I208" s="42">
        <v>-4.45</v>
      </c>
      <c r="J208" s="20">
        <v>848</v>
      </c>
      <c r="K208" s="41"/>
      <c r="L208" s="42"/>
      <c r="M208" s="19"/>
    </row>
    <row r="209" spans="1:13" ht="25.5" customHeight="1" x14ac:dyDescent="0.15">
      <c r="A209" s="88">
        <v>36831</v>
      </c>
      <c r="B209" s="41"/>
      <c r="C209" s="42"/>
      <c r="D209" s="19"/>
      <c r="E209" s="41">
        <v>184.1</v>
      </c>
      <c r="F209" s="42">
        <v>-19.489999999999998</v>
      </c>
      <c r="G209" s="20">
        <v>146</v>
      </c>
      <c r="H209" s="41">
        <v>132.32</v>
      </c>
      <c r="I209" s="42">
        <v>-7.54</v>
      </c>
      <c r="J209" s="20">
        <v>606</v>
      </c>
      <c r="K209" s="41"/>
      <c r="L209" s="42"/>
      <c r="M209" s="19"/>
    </row>
    <row r="210" spans="1:13" ht="25.5" customHeight="1" thickBot="1" x14ac:dyDescent="0.2">
      <c r="A210" s="89">
        <v>36861</v>
      </c>
      <c r="B210" s="43"/>
      <c r="C210" s="44"/>
      <c r="D210" s="21"/>
      <c r="E210" s="43">
        <v>153.1</v>
      </c>
      <c r="F210" s="44">
        <v>-23.03</v>
      </c>
      <c r="G210" s="22">
        <v>232</v>
      </c>
      <c r="H210" s="43">
        <v>132.56</v>
      </c>
      <c r="I210" s="44">
        <v>-7.32</v>
      </c>
      <c r="J210" s="22">
        <v>586</v>
      </c>
      <c r="K210" s="43"/>
      <c r="L210" s="44"/>
      <c r="M210" s="21"/>
    </row>
    <row r="211" spans="1:13" ht="25.5" customHeight="1" x14ac:dyDescent="0.15">
      <c r="A211" s="88">
        <v>36892</v>
      </c>
      <c r="B211" s="41"/>
      <c r="C211" s="42"/>
      <c r="D211" s="19"/>
      <c r="E211" s="41">
        <v>176.52</v>
      </c>
      <c r="F211" s="42">
        <v>0.76</v>
      </c>
      <c r="G211" s="20">
        <v>288</v>
      </c>
      <c r="H211" s="41">
        <v>135.21</v>
      </c>
      <c r="I211" s="42">
        <v>-7.36</v>
      </c>
      <c r="J211" s="20">
        <v>650</v>
      </c>
      <c r="K211" s="41"/>
      <c r="L211" s="42"/>
      <c r="M211" s="19"/>
    </row>
    <row r="212" spans="1:13" ht="25.5" customHeight="1" x14ac:dyDescent="0.15">
      <c r="A212" s="88">
        <v>36923</v>
      </c>
      <c r="B212" s="41"/>
      <c r="C212" s="42"/>
      <c r="D212" s="19"/>
      <c r="E212" s="41">
        <v>158.82</v>
      </c>
      <c r="F212" s="42">
        <v>-3.62</v>
      </c>
      <c r="G212" s="20">
        <v>236</v>
      </c>
      <c r="H212" s="41">
        <v>131.24</v>
      </c>
      <c r="I212" s="42">
        <v>-8.92</v>
      </c>
      <c r="J212" s="20">
        <v>762</v>
      </c>
      <c r="K212" s="41"/>
      <c r="L212" s="42"/>
      <c r="M212" s="19"/>
    </row>
    <row r="213" spans="1:13" ht="25.5" customHeight="1" x14ac:dyDescent="0.15">
      <c r="A213" s="88">
        <v>36951</v>
      </c>
      <c r="B213" s="41"/>
      <c r="C213" s="42"/>
      <c r="D213" s="19"/>
      <c r="E213" s="41">
        <v>163.11000000000001</v>
      </c>
      <c r="F213" s="42">
        <v>-9.73</v>
      </c>
      <c r="G213" s="20">
        <v>364</v>
      </c>
      <c r="H213" s="41">
        <v>135.18</v>
      </c>
      <c r="I213" s="42">
        <v>-7.8</v>
      </c>
      <c r="J213" s="20">
        <v>1294</v>
      </c>
      <c r="K213" s="41"/>
      <c r="L213" s="42"/>
      <c r="M213" s="19"/>
    </row>
    <row r="214" spans="1:13" ht="25.5" customHeight="1" x14ac:dyDescent="0.15">
      <c r="A214" s="88">
        <v>36982</v>
      </c>
      <c r="B214" s="41"/>
      <c r="C214" s="42"/>
      <c r="D214" s="19"/>
      <c r="E214" s="41">
        <v>159.93</v>
      </c>
      <c r="F214" s="42">
        <v>-10.59</v>
      </c>
      <c r="G214" s="20">
        <v>265</v>
      </c>
      <c r="H214" s="41">
        <v>132.83000000000001</v>
      </c>
      <c r="I214" s="42">
        <v>-5.07</v>
      </c>
      <c r="J214" s="20">
        <v>948</v>
      </c>
      <c r="K214" s="41"/>
      <c r="L214" s="42"/>
      <c r="M214" s="19"/>
    </row>
    <row r="215" spans="1:13" ht="25.5" customHeight="1" x14ac:dyDescent="0.15">
      <c r="A215" s="88">
        <v>37012</v>
      </c>
      <c r="B215" s="41"/>
      <c r="C215" s="42"/>
      <c r="D215" s="19"/>
      <c r="E215" s="41">
        <v>152.02000000000001</v>
      </c>
      <c r="F215" s="42">
        <v>-15.74</v>
      </c>
      <c r="G215" s="20">
        <v>232</v>
      </c>
      <c r="H215" s="41">
        <v>132.27000000000001</v>
      </c>
      <c r="I215" s="42">
        <v>-7.12</v>
      </c>
      <c r="J215" s="20">
        <v>846</v>
      </c>
      <c r="K215" s="41"/>
      <c r="L215" s="42"/>
      <c r="M215" s="19"/>
    </row>
    <row r="216" spans="1:13" ht="25.5" customHeight="1" x14ac:dyDescent="0.15">
      <c r="A216" s="88">
        <v>37043</v>
      </c>
      <c r="B216" s="41"/>
      <c r="C216" s="42"/>
      <c r="D216" s="19"/>
      <c r="E216" s="41">
        <v>164.5</v>
      </c>
      <c r="F216" s="42">
        <v>-6.34</v>
      </c>
      <c r="G216" s="20">
        <v>334</v>
      </c>
      <c r="H216" s="41">
        <v>133.51</v>
      </c>
      <c r="I216" s="42">
        <v>-4.0199999999999996</v>
      </c>
      <c r="J216" s="20">
        <v>1240</v>
      </c>
      <c r="K216" s="41"/>
      <c r="L216" s="42"/>
      <c r="M216" s="19"/>
    </row>
    <row r="217" spans="1:13" ht="25.5" customHeight="1" x14ac:dyDescent="0.15">
      <c r="A217" s="88">
        <v>37073</v>
      </c>
      <c r="B217" s="41"/>
      <c r="C217" s="42"/>
      <c r="D217" s="19"/>
      <c r="E217" s="41">
        <v>155.33000000000001</v>
      </c>
      <c r="F217" s="42">
        <v>-7.1</v>
      </c>
      <c r="G217" s="20">
        <v>317</v>
      </c>
      <c r="H217" s="41">
        <v>132.63</v>
      </c>
      <c r="I217" s="42">
        <v>-4.67</v>
      </c>
      <c r="J217" s="20">
        <v>872</v>
      </c>
      <c r="K217" s="41"/>
      <c r="L217" s="42"/>
      <c r="M217" s="19"/>
    </row>
    <row r="218" spans="1:13" ht="25.5" customHeight="1" x14ac:dyDescent="0.15">
      <c r="A218" s="88">
        <v>37104</v>
      </c>
      <c r="B218" s="41"/>
      <c r="C218" s="42"/>
      <c r="D218" s="19"/>
      <c r="E218" s="41">
        <v>154.5</v>
      </c>
      <c r="F218" s="42">
        <v>-11.98</v>
      </c>
      <c r="G218" s="20">
        <v>302</v>
      </c>
      <c r="H218" s="41">
        <v>127.63</v>
      </c>
      <c r="I218" s="42">
        <v>-8.73</v>
      </c>
      <c r="J218" s="20">
        <v>896</v>
      </c>
      <c r="K218" s="41"/>
      <c r="L218" s="42"/>
      <c r="M218" s="19"/>
    </row>
    <row r="219" spans="1:13" ht="25.5" customHeight="1" x14ac:dyDescent="0.15">
      <c r="A219" s="88">
        <v>37135</v>
      </c>
      <c r="B219" s="41"/>
      <c r="C219" s="42"/>
      <c r="D219" s="19"/>
      <c r="E219" s="41">
        <v>150.63</v>
      </c>
      <c r="F219" s="42">
        <v>-8.56</v>
      </c>
      <c r="G219" s="20">
        <v>290</v>
      </c>
      <c r="H219" s="41">
        <v>128.46</v>
      </c>
      <c r="I219" s="42">
        <v>-5.24</v>
      </c>
      <c r="J219" s="20">
        <v>871</v>
      </c>
      <c r="K219" s="41"/>
      <c r="L219" s="42"/>
      <c r="M219" s="19"/>
    </row>
    <row r="220" spans="1:13" ht="25.5" customHeight="1" x14ac:dyDescent="0.15">
      <c r="A220" s="88">
        <v>37165</v>
      </c>
      <c r="B220" s="41"/>
      <c r="C220" s="42"/>
      <c r="D220" s="19"/>
      <c r="E220" s="41">
        <v>149.4</v>
      </c>
      <c r="F220" s="42">
        <v>-16.61</v>
      </c>
      <c r="G220" s="20">
        <v>226</v>
      </c>
      <c r="H220" s="41">
        <v>126.27</v>
      </c>
      <c r="I220" s="42">
        <v>-8.5299999999999994</v>
      </c>
      <c r="J220" s="20">
        <v>711</v>
      </c>
      <c r="K220" s="41"/>
      <c r="L220" s="42"/>
      <c r="M220" s="19"/>
    </row>
    <row r="221" spans="1:13" ht="25.5" customHeight="1" x14ac:dyDescent="0.15">
      <c r="A221" s="88">
        <v>37196</v>
      </c>
      <c r="B221" s="41"/>
      <c r="C221" s="42"/>
      <c r="D221" s="19"/>
      <c r="E221" s="41">
        <v>140.88</v>
      </c>
      <c r="F221" s="42">
        <v>-23.48</v>
      </c>
      <c r="G221" s="20">
        <v>162</v>
      </c>
      <c r="H221" s="41">
        <v>127.6</v>
      </c>
      <c r="I221" s="42">
        <v>-3.57</v>
      </c>
      <c r="J221" s="20">
        <v>497</v>
      </c>
      <c r="K221" s="41"/>
      <c r="L221" s="42"/>
      <c r="M221" s="19"/>
    </row>
    <row r="222" spans="1:13" ht="25.5" customHeight="1" thickBot="1" x14ac:dyDescent="0.2">
      <c r="A222" s="89">
        <v>37226</v>
      </c>
      <c r="B222" s="43"/>
      <c r="C222" s="44"/>
      <c r="D222" s="21"/>
      <c r="E222" s="43">
        <v>134.75</v>
      </c>
      <c r="F222" s="44">
        <v>-11.99</v>
      </c>
      <c r="G222" s="22">
        <v>94</v>
      </c>
      <c r="H222" s="43">
        <v>124.74</v>
      </c>
      <c r="I222" s="44">
        <v>-5.9</v>
      </c>
      <c r="J222" s="22">
        <v>425</v>
      </c>
      <c r="K222" s="43"/>
      <c r="L222" s="44"/>
      <c r="M222" s="21"/>
    </row>
    <row r="223" spans="1:13" ht="25.5" customHeight="1" x14ac:dyDescent="0.15">
      <c r="A223" s="88">
        <v>37257</v>
      </c>
      <c r="B223" s="41"/>
      <c r="C223" s="42"/>
      <c r="D223" s="19"/>
      <c r="E223" s="41">
        <v>154.30000000000001</v>
      </c>
      <c r="F223" s="42">
        <v>-12.59</v>
      </c>
      <c r="G223" s="20">
        <v>218</v>
      </c>
      <c r="H223" s="41">
        <v>125.57</v>
      </c>
      <c r="I223" s="42">
        <v>-7.13</v>
      </c>
      <c r="J223" s="20">
        <v>631</v>
      </c>
      <c r="K223" s="41"/>
      <c r="L223" s="42"/>
      <c r="M223" s="19"/>
    </row>
    <row r="224" spans="1:13" ht="25.5" customHeight="1" x14ac:dyDescent="0.15">
      <c r="A224" s="88">
        <v>37288</v>
      </c>
      <c r="B224" s="41"/>
      <c r="C224" s="42"/>
      <c r="D224" s="19"/>
      <c r="E224" s="41">
        <v>143.08000000000001</v>
      </c>
      <c r="F224" s="42">
        <v>-9.91</v>
      </c>
      <c r="G224" s="20">
        <v>203</v>
      </c>
      <c r="H224" s="41">
        <v>127.28</v>
      </c>
      <c r="I224" s="42">
        <v>-3.02</v>
      </c>
      <c r="J224" s="20">
        <v>801</v>
      </c>
      <c r="K224" s="41"/>
      <c r="L224" s="42"/>
      <c r="M224" s="19"/>
    </row>
    <row r="225" spans="1:13" ht="25.5" customHeight="1" x14ac:dyDescent="0.15">
      <c r="A225" s="88">
        <v>37316</v>
      </c>
      <c r="B225" s="41"/>
      <c r="C225" s="42"/>
      <c r="D225" s="19"/>
      <c r="E225" s="41">
        <v>134.72</v>
      </c>
      <c r="F225" s="42">
        <v>-17.41</v>
      </c>
      <c r="G225" s="20">
        <v>269</v>
      </c>
      <c r="H225" s="41">
        <v>124.24</v>
      </c>
      <c r="I225" s="42">
        <v>-8.09</v>
      </c>
      <c r="J225" s="20">
        <v>1142</v>
      </c>
      <c r="K225" s="41"/>
      <c r="L225" s="42"/>
      <c r="M225" s="19"/>
    </row>
    <row r="226" spans="1:13" ht="25.5" customHeight="1" x14ac:dyDescent="0.15">
      <c r="A226" s="88">
        <v>37347</v>
      </c>
      <c r="B226" s="41"/>
      <c r="C226" s="42"/>
      <c r="D226" s="19"/>
      <c r="E226" s="41">
        <v>153.19</v>
      </c>
      <c r="F226" s="42">
        <v>-4.21</v>
      </c>
      <c r="G226" s="20">
        <v>189</v>
      </c>
      <c r="H226" s="41">
        <v>124.25</v>
      </c>
      <c r="I226" s="42">
        <v>-6.46</v>
      </c>
      <c r="J226" s="20">
        <v>726</v>
      </c>
      <c r="K226" s="41"/>
      <c r="L226" s="42"/>
      <c r="M226" s="19"/>
    </row>
    <row r="227" spans="1:13" ht="25.5" customHeight="1" x14ac:dyDescent="0.15">
      <c r="A227" s="88">
        <v>37377</v>
      </c>
      <c r="B227" s="41"/>
      <c r="C227" s="42"/>
      <c r="D227" s="19"/>
      <c r="E227" s="41">
        <v>148.55000000000001</v>
      </c>
      <c r="F227" s="42">
        <v>-2.2799999999999998</v>
      </c>
      <c r="G227" s="20">
        <v>128</v>
      </c>
      <c r="H227" s="41">
        <v>125.41</v>
      </c>
      <c r="I227" s="42">
        <v>-5.19</v>
      </c>
      <c r="J227" s="20">
        <v>338</v>
      </c>
      <c r="K227" s="41"/>
      <c r="L227" s="42"/>
      <c r="M227" s="19"/>
    </row>
    <row r="228" spans="1:13" ht="25.5" customHeight="1" x14ac:dyDescent="0.15">
      <c r="A228" s="88">
        <v>37408</v>
      </c>
      <c r="B228" s="41"/>
      <c r="C228" s="42"/>
      <c r="D228" s="19"/>
      <c r="E228" s="41">
        <v>147.13</v>
      </c>
      <c r="F228" s="42">
        <v>-10.56</v>
      </c>
      <c r="G228" s="20">
        <v>124</v>
      </c>
      <c r="H228" s="41">
        <v>117.79</v>
      </c>
      <c r="I228" s="42">
        <v>-11.77</v>
      </c>
      <c r="J228" s="20">
        <v>345</v>
      </c>
      <c r="K228" s="41"/>
      <c r="L228" s="42"/>
      <c r="M228" s="19"/>
    </row>
    <row r="229" spans="1:13" ht="25.5" customHeight="1" x14ac:dyDescent="0.15">
      <c r="A229" s="88">
        <v>37438</v>
      </c>
      <c r="B229" s="41"/>
      <c r="C229" s="42"/>
      <c r="D229" s="19"/>
      <c r="E229" s="41">
        <v>125.36</v>
      </c>
      <c r="F229" s="42">
        <v>-19.29</v>
      </c>
      <c r="G229" s="20">
        <v>142</v>
      </c>
      <c r="H229" s="41">
        <v>119.83</v>
      </c>
      <c r="I229" s="42">
        <v>-9.65</v>
      </c>
      <c r="J229" s="20">
        <v>512</v>
      </c>
      <c r="K229" s="41"/>
      <c r="L229" s="42"/>
      <c r="M229" s="19"/>
    </row>
    <row r="230" spans="1:13" ht="25.5" customHeight="1" x14ac:dyDescent="0.15">
      <c r="A230" s="88">
        <v>37469</v>
      </c>
      <c r="B230" s="41"/>
      <c r="C230" s="42"/>
      <c r="D230" s="19"/>
      <c r="E230" s="41">
        <v>137.33000000000001</v>
      </c>
      <c r="F230" s="42">
        <v>-11.11</v>
      </c>
      <c r="G230" s="20">
        <v>114</v>
      </c>
      <c r="H230" s="41">
        <v>119.81</v>
      </c>
      <c r="I230" s="42">
        <v>-6.13</v>
      </c>
      <c r="J230" s="20">
        <v>391</v>
      </c>
      <c r="K230" s="41"/>
      <c r="L230" s="42"/>
      <c r="M230" s="19"/>
    </row>
    <row r="231" spans="1:13" ht="25.5" customHeight="1" x14ac:dyDescent="0.15">
      <c r="A231" s="88">
        <v>37500</v>
      </c>
      <c r="B231" s="41"/>
      <c r="C231" s="42"/>
      <c r="D231" s="19"/>
      <c r="E231" s="41">
        <v>139.93</v>
      </c>
      <c r="F231" s="42">
        <v>-7.1</v>
      </c>
      <c r="G231" s="20">
        <v>105</v>
      </c>
      <c r="H231" s="41">
        <v>119.07</v>
      </c>
      <c r="I231" s="42">
        <v>-7.31</v>
      </c>
      <c r="J231" s="20">
        <v>401</v>
      </c>
      <c r="K231" s="41"/>
      <c r="L231" s="42"/>
      <c r="M231" s="19"/>
    </row>
    <row r="232" spans="1:13" ht="25.5" customHeight="1" x14ac:dyDescent="0.15">
      <c r="A232" s="88">
        <v>37530</v>
      </c>
      <c r="B232" s="41"/>
      <c r="C232" s="42"/>
      <c r="D232" s="19"/>
      <c r="E232" s="41">
        <v>130.35</v>
      </c>
      <c r="F232" s="42">
        <v>-12.75</v>
      </c>
      <c r="G232" s="20">
        <v>81</v>
      </c>
      <c r="H232" s="41">
        <v>117.07</v>
      </c>
      <c r="I232" s="42">
        <v>-7.29</v>
      </c>
      <c r="J232" s="20">
        <v>296</v>
      </c>
      <c r="K232" s="41"/>
      <c r="L232" s="42"/>
      <c r="M232" s="19"/>
    </row>
    <row r="233" spans="1:13" ht="25.5" customHeight="1" x14ac:dyDescent="0.15">
      <c r="A233" s="88">
        <v>37561</v>
      </c>
      <c r="B233" s="41"/>
      <c r="C233" s="42"/>
      <c r="D233" s="19"/>
      <c r="E233" s="41">
        <v>129.4</v>
      </c>
      <c r="F233" s="42">
        <v>-8.15</v>
      </c>
      <c r="G233" s="20">
        <v>79</v>
      </c>
      <c r="H233" s="41">
        <v>115.19</v>
      </c>
      <c r="I233" s="42">
        <v>-9.73</v>
      </c>
      <c r="J233" s="20">
        <v>242</v>
      </c>
      <c r="K233" s="41"/>
      <c r="L233" s="42"/>
      <c r="M233" s="19"/>
    </row>
    <row r="234" spans="1:13" ht="25.5" customHeight="1" thickBot="1" x14ac:dyDescent="0.2">
      <c r="A234" s="89">
        <v>37591</v>
      </c>
      <c r="B234" s="43"/>
      <c r="C234" s="44"/>
      <c r="D234" s="21"/>
      <c r="E234" s="43">
        <v>128.76</v>
      </c>
      <c r="F234" s="44">
        <v>-4.45</v>
      </c>
      <c r="G234" s="22">
        <v>83</v>
      </c>
      <c r="H234" s="43">
        <v>116.87</v>
      </c>
      <c r="I234" s="44">
        <v>-6.31</v>
      </c>
      <c r="J234" s="22">
        <v>231</v>
      </c>
      <c r="K234" s="43"/>
      <c r="L234" s="44"/>
      <c r="M234" s="21"/>
    </row>
    <row r="235" spans="1:13" ht="25.5" customHeight="1" x14ac:dyDescent="0.15">
      <c r="A235" s="88">
        <v>37622</v>
      </c>
      <c r="B235" s="41"/>
      <c r="C235" s="42"/>
      <c r="D235" s="19"/>
      <c r="E235" s="41">
        <v>131.55000000000001</v>
      </c>
      <c r="F235" s="42">
        <v>-14.74</v>
      </c>
      <c r="G235" s="20">
        <v>87</v>
      </c>
      <c r="H235" s="41">
        <v>114.73</v>
      </c>
      <c r="I235" s="42">
        <v>-8.6300000000000008</v>
      </c>
      <c r="J235" s="20">
        <v>234</v>
      </c>
      <c r="K235" s="41"/>
      <c r="L235" s="42"/>
      <c r="M235" s="19"/>
    </row>
    <row r="236" spans="1:13" ht="25.5" customHeight="1" x14ac:dyDescent="0.15">
      <c r="A236" s="88">
        <v>37653</v>
      </c>
      <c r="B236" s="41"/>
      <c r="C236" s="42"/>
      <c r="D236" s="19"/>
      <c r="E236" s="41">
        <v>123.08</v>
      </c>
      <c r="F236" s="42">
        <v>-13.98</v>
      </c>
      <c r="G236" s="20">
        <v>92</v>
      </c>
      <c r="H236" s="41">
        <v>112.76</v>
      </c>
      <c r="I236" s="42">
        <v>-11.41</v>
      </c>
      <c r="J236" s="20">
        <v>267</v>
      </c>
      <c r="K236" s="41"/>
      <c r="L236" s="42"/>
      <c r="M236" s="19"/>
    </row>
    <row r="237" spans="1:13" ht="25.5" customHeight="1" x14ac:dyDescent="0.15">
      <c r="A237" s="88">
        <v>37681</v>
      </c>
      <c r="B237" s="41"/>
      <c r="C237" s="42"/>
      <c r="D237" s="19"/>
      <c r="E237" s="41">
        <v>127.15</v>
      </c>
      <c r="F237" s="42">
        <v>-5.62</v>
      </c>
      <c r="G237" s="20">
        <v>112</v>
      </c>
      <c r="H237" s="41">
        <v>114.86</v>
      </c>
      <c r="I237" s="42">
        <v>-7.55</v>
      </c>
      <c r="J237" s="20">
        <v>353</v>
      </c>
      <c r="K237" s="41"/>
      <c r="L237" s="42"/>
      <c r="M237" s="19"/>
    </row>
    <row r="238" spans="1:13" ht="25.5" customHeight="1" x14ac:dyDescent="0.15">
      <c r="A238" s="88">
        <v>37712</v>
      </c>
      <c r="B238" s="41"/>
      <c r="C238" s="42"/>
      <c r="D238" s="19"/>
      <c r="E238" s="41">
        <v>139.71</v>
      </c>
      <c r="F238" s="42">
        <v>-8.8000000000000007</v>
      </c>
      <c r="G238" s="20">
        <v>148</v>
      </c>
      <c r="H238" s="41">
        <v>113.44</v>
      </c>
      <c r="I238" s="42">
        <v>-8.6999999999999993</v>
      </c>
      <c r="J238" s="20">
        <v>352</v>
      </c>
      <c r="K238" s="41"/>
      <c r="L238" s="42"/>
      <c r="M238" s="19"/>
    </row>
    <row r="239" spans="1:13" ht="25.5" customHeight="1" x14ac:dyDescent="0.15">
      <c r="A239" s="88">
        <v>37742</v>
      </c>
      <c r="B239" s="41"/>
      <c r="C239" s="42"/>
      <c r="D239" s="19"/>
      <c r="E239" s="41">
        <v>135.53</v>
      </c>
      <c r="F239" s="42">
        <v>-8.76</v>
      </c>
      <c r="G239" s="20">
        <v>94</v>
      </c>
      <c r="H239" s="41">
        <v>110.77</v>
      </c>
      <c r="I239" s="42">
        <v>-11.67</v>
      </c>
      <c r="J239" s="20">
        <v>304</v>
      </c>
      <c r="K239" s="41"/>
      <c r="L239" s="42"/>
      <c r="M239" s="19"/>
    </row>
    <row r="240" spans="1:13" ht="25.5" customHeight="1" x14ac:dyDescent="0.15">
      <c r="A240" s="88">
        <v>37773</v>
      </c>
      <c r="B240" s="41"/>
      <c r="C240" s="42"/>
      <c r="D240" s="19"/>
      <c r="E240" s="41">
        <v>123.67</v>
      </c>
      <c r="F240" s="42">
        <v>-15.95</v>
      </c>
      <c r="G240" s="20">
        <v>84</v>
      </c>
      <c r="H240" s="41">
        <v>112.31</v>
      </c>
      <c r="I240" s="42">
        <v>-4.6500000000000004</v>
      </c>
      <c r="J240" s="20">
        <v>258</v>
      </c>
      <c r="K240" s="41"/>
      <c r="L240" s="42"/>
      <c r="M240" s="19"/>
    </row>
    <row r="241" spans="1:13" ht="25.5" customHeight="1" x14ac:dyDescent="0.15">
      <c r="A241" s="88">
        <v>37803</v>
      </c>
      <c r="B241" s="41"/>
      <c r="C241" s="42"/>
      <c r="D241" s="19"/>
      <c r="E241" s="41">
        <v>128.27000000000001</v>
      </c>
      <c r="F241" s="42">
        <v>2.3199999999999998</v>
      </c>
      <c r="G241" s="20">
        <v>131</v>
      </c>
      <c r="H241" s="41">
        <v>110.51</v>
      </c>
      <c r="I241" s="42">
        <v>-7.78</v>
      </c>
      <c r="J241" s="20">
        <v>352</v>
      </c>
      <c r="K241" s="41"/>
      <c r="L241" s="42"/>
      <c r="M241" s="19"/>
    </row>
    <row r="242" spans="1:13" ht="25.5" customHeight="1" x14ac:dyDescent="0.15">
      <c r="A242" s="88">
        <v>37834</v>
      </c>
      <c r="B242" s="41"/>
      <c r="C242" s="42"/>
      <c r="D242" s="19"/>
      <c r="E242" s="41">
        <v>120.71</v>
      </c>
      <c r="F242" s="42">
        <v>-12.1</v>
      </c>
      <c r="G242" s="20">
        <v>122</v>
      </c>
      <c r="H242" s="41">
        <v>109.96</v>
      </c>
      <c r="I242" s="42">
        <v>-8.2200000000000006</v>
      </c>
      <c r="J242" s="20">
        <v>265</v>
      </c>
      <c r="K242" s="41"/>
      <c r="L242" s="42"/>
      <c r="M242" s="19"/>
    </row>
    <row r="243" spans="1:13" ht="25.5" customHeight="1" x14ac:dyDescent="0.15">
      <c r="A243" s="88">
        <v>37865</v>
      </c>
      <c r="B243" s="41"/>
      <c r="C243" s="42"/>
      <c r="D243" s="19"/>
      <c r="E243" s="41">
        <v>138.59</v>
      </c>
      <c r="F243" s="42">
        <v>-0.96</v>
      </c>
      <c r="G243" s="20">
        <v>111</v>
      </c>
      <c r="H243" s="41">
        <v>110.7</v>
      </c>
      <c r="I243" s="42">
        <v>-7.03</v>
      </c>
      <c r="J243" s="20">
        <v>300</v>
      </c>
      <c r="K243" s="41"/>
      <c r="L243" s="42"/>
      <c r="M243" s="19"/>
    </row>
    <row r="244" spans="1:13" ht="25.5" customHeight="1" x14ac:dyDescent="0.15">
      <c r="A244" s="88">
        <v>37895</v>
      </c>
      <c r="B244" s="41"/>
      <c r="C244" s="42"/>
      <c r="D244" s="19"/>
      <c r="E244" s="41">
        <v>123.41</v>
      </c>
      <c r="F244" s="42">
        <v>-5.32</v>
      </c>
      <c r="G244" s="20">
        <v>80</v>
      </c>
      <c r="H244" s="41">
        <v>105.99</v>
      </c>
      <c r="I244" s="42">
        <v>-9.4600000000000009</v>
      </c>
      <c r="J244" s="20">
        <v>211</v>
      </c>
      <c r="K244" s="41"/>
      <c r="L244" s="42"/>
      <c r="M244" s="19"/>
    </row>
    <row r="245" spans="1:13" ht="25.5" customHeight="1" x14ac:dyDescent="0.15">
      <c r="A245" s="88">
        <v>37926</v>
      </c>
      <c r="B245" s="41"/>
      <c r="C245" s="42"/>
      <c r="D245" s="19"/>
      <c r="E245" s="41">
        <v>115.56</v>
      </c>
      <c r="F245" s="42">
        <v>-10.7</v>
      </c>
      <c r="G245" s="20">
        <v>52</v>
      </c>
      <c r="H245" s="41">
        <v>109.01</v>
      </c>
      <c r="I245" s="42">
        <v>-5.37</v>
      </c>
      <c r="J245" s="20">
        <v>192</v>
      </c>
      <c r="K245" s="41"/>
      <c r="L245" s="42"/>
      <c r="M245" s="19"/>
    </row>
    <row r="246" spans="1:13" ht="25.5" customHeight="1" thickBot="1" x14ac:dyDescent="0.2">
      <c r="A246" s="89">
        <v>37956</v>
      </c>
      <c r="B246" s="43"/>
      <c r="C246" s="44"/>
      <c r="D246" s="21"/>
      <c r="E246" s="43">
        <v>123.6</v>
      </c>
      <c r="F246" s="44">
        <v>-4.01</v>
      </c>
      <c r="G246" s="22">
        <v>98</v>
      </c>
      <c r="H246" s="43">
        <v>108.11</v>
      </c>
      <c r="I246" s="44">
        <v>-7.5</v>
      </c>
      <c r="J246" s="22">
        <v>255</v>
      </c>
      <c r="K246" s="43"/>
      <c r="L246" s="44"/>
      <c r="M246" s="21"/>
    </row>
    <row r="247" spans="1:13" ht="25.5" customHeight="1" x14ac:dyDescent="0.15">
      <c r="A247" s="88">
        <v>37987</v>
      </c>
      <c r="B247" s="41"/>
      <c r="C247" s="42"/>
      <c r="D247" s="19"/>
      <c r="E247" s="41">
        <v>109.67</v>
      </c>
      <c r="F247" s="42">
        <v>-16.63</v>
      </c>
      <c r="G247" s="20">
        <v>80</v>
      </c>
      <c r="H247" s="41">
        <v>105.68</v>
      </c>
      <c r="I247" s="42">
        <v>-7.89</v>
      </c>
      <c r="J247" s="20">
        <v>138</v>
      </c>
      <c r="K247" s="41"/>
      <c r="L247" s="42"/>
      <c r="M247" s="19"/>
    </row>
    <row r="248" spans="1:13" ht="25.5" customHeight="1" x14ac:dyDescent="0.15">
      <c r="A248" s="88">
        <v>38018</v>
      </c>
      <c r="B248" s="41"/>
      <c r="C248" s="42"/>
      <c r="D248" s="19"/>
      <c r="E248" s="41">
        <v>109.74</v>
      </c>
      <c r="F248" s="42">
        <v>-10.84</v>
      </c>
      <c r="G248" s="20">
        <v>102</v>
      </c>
      <c r="H248" s="41">
        <v>106.37</v>
      </c>
      <c r="I248" s="42">
        <v>-5.67</v>
      </c>
      <c r="J248" s="20">
        <v>216</v>
      </c>
      <c r="K248" s="41"/>
      <c r="L248" s="42"/>
      <c r="M248" s="19"/>
    </row>
    <row r="249" spans="1:13" ht="25.5" customHeight="1" x14ac:dyDescent="0.15">
      <c r="A249" s="88">
        <v>38047</v>
      </c>
      <c r="B249" s="41"/>
      <c r="C249" s="42"/>
      <c r="D249" s="19"/>
      <c r="E249" s="41">
        <v>117.4</v>
      </c>
      <c r="F249" s="42">
        <v>-7.67</v>
      </c>
      <c r="G249" s="20">
        <v>109</v>
      </c>
      <c r="H249" s="41">
        <v>109.49</v>
      </c>
      <c r="I249" s="42">
        <v>-4.68</v>
      </c>
      <c r="J249" s="20">
        <v>377</v>
      </c>
      <c r="K249" s="41"/>
      <c r="L249" s="42"/>
      <c r="M249" s="19"/>
    </row>
    <row r="250" spans="1:13" ht="25.5" customHeight="1" x14ac:dyDescent="0.15">
      <c r="A250" s="88">
        <v>38078</v>
      </c>
      <c r="B250" s="41"/>
      <c r="C250" s="42"/>
      <c r="D250" s="19"/>
      <c r="E250" s="41">
        <v>126.14</v>
      </c>
      <c r="F250" s="42">
        <v>-9.7100000000000009</v>
      </c>
      <c r="G250" s="20">
        <v>119</v>
      </c>
      <c r="H250" s="41">
        <v>111.46</v>
      </c>
      <c r="I250" s="42">
        <v>-1.75</v>
      </c>
      <c r="J250" s="20">
        <v>266</v>
      </c>
      <c r="K250" s="41"/>
      <c r="L250" s="42"/>
      <c r="M250" s="19"/>
    </row>
    <row r="251" spans="1:13" ht="25.5" customHeight="1" x14ac:dyDescent="0.15">
      <c r="A251" s="88">
        <v>38108</v>
      </c>
      <c r="B251" s="41"/>
      <c r="C251" s="42"/>
      <c r="D251" s="19"/>
      <c r="E251" s="41">
        <v>132.06</v>
      </c>
      <c r="F251" s="42">
        <v>-2.56</v>
      </c>
      <c r="G251" s="20">
        <v>99</v>
      </c>
      <c r="H251" s="41">
        <v>107.17</v>
      </c>
      <c r="I251" s="42">
        <v>-3.25</v>
      </c>
      <c r="J251" s="20">
        <v>234</v>
      </c>
      <c r="K251" s="41"/>
      <c r="L251" s="42"/>
      <c r="M251" s="19"/>
    </row>
    <row r="252" spans="1:13" ht="25.5" customHeight="1" x14ac:dyDescent="0.15">
      <c r="A252" s="88">
        <v>38139</v>
      </c>
      <c r="B252" s="41"/>
      <c r="C252" s="42"/>
      <c r="D252" s="19"/>
      <c r="E252" s="41">
        <v>129.04</v>
      </c>
      <c r="F252" s="42">
        <v>4.34</v>
      </c>
      <c r="G252" s="20">
        <v>110</v>
      </c>
      <c r="H252" s="41">
        <v>104.87</v>
      </c>
      <c r="I252" s="42">
        <v>-6.62</v>
      </c>
      <c r="J252" s="20">
        <v>245</v>
      </c>
      <c r="K252" s="41"/>
      <c r="L252" s="42"/>
      <c r="M252" s="19"/>
    </row>
    <row r="253" spans="1:13" ht="25.5" customHeight="1" x14ac:dyDescent="0.15">
      <c r="A253" s="88">
        <v>38169</v>
      </c>
      <c r="B253" s="41"/>
      <c r="C253" s="42"/>
      <c r="D253" s="19"/>
      <c r="E253" s="41">
        <v>127.16</v>
      </c>
      <c r="F253" s="42">
        <v>-0.87</v>
      </c>
      <c r="G253" s="20">
        <v>129</v>
      </c>
      <c r="H253" s="41">
        <v>102.39</v>
      </c>
      <c r="I253" s="42">
        <v>-7.35</v>
      </c>
      <c r="J253" s="20">
        <v>284</v>
      </c>
      <c r="K253" s="41"/>
      <c r="L253" s="42"/>
      <c r="M253" s="19"/>
    </row>
    <row r="254" spans="1:13" ht="25.5" customHeight="1" x14ac:dyDescent="0.15">
      <c r="A254" s="88">
        <v>38200</v>
      </c>
      <c r="B254" s="41"/>
      <c r="C254" s="42"/>
      <c r="D254" s="19"/>
      <c r="E254" s="41">
        <v>110.19</v>
      </c>
      <c r="F254" s="42">
        <v>-8.7200000000000006</v>
      </c>
      <c r="G254" s="20">
        <v>92</v>
      </c>
      <c r="H254" s="41">
        <v>106.73</v>
      </c>
      <c r="I254" s="42">
        <v>-2.94</v>
      </c>
      <c r="J254" s="20">
        <v>262</v>
      </c>
      <c r="K254" s="41"/>
      <c r="L254" s="42"/>
      <c r="M254" s="19"/>
    </row>
    <row r="255" spans="1:13" ht="25.5" customHeight="1" x14ac:dyDescent="0.15">
      <c r="A255" s="88">
        <v>38231</v>
      </c>
      <c r="B255" s="41"/>
      <c r="C255" s="42"/>
      <c r="D255" s="19"/>
      <c r="E255" s="41">
        <v>111.59</v>
      </c>
      <c r="F255" s="42">
        <v>-19.48</v>
      </c>
      <c r="G255" s="20">
        <v>88</v>
      </c>
      <c r="H255" s="41">
        <v>104.52</v>
      </c>
      <c r="I255" s="42">
        <v>-5.58</v>
      </c>
      <c r="J255" s="20">
        <v>221</v>
      </c>
      <c r="K255" s="41"/>
      <c r="L255" s="42"/>
      <c r="M255" s="19"/>
    </row>
    <row r="256" spans="1:13" ht="25.5" customHeight="1" x14ac:dyDescent="0.15">
      <c r="A256" s="88">
        <v>38261</v>
      </c>
      <c r="B256" s="41"/>
      <c r="C256" s="42"/>
      <c r="D256" s="19"/>
      <c r="E256" s="41">
        <v>107.7</v>
      </c>
      <c r="F256" s="42">
        <v>-12.73</v>
      </c>
      <c r="G256" s="20">
        <v>86</v>
      </c>
      <c r="H256" s="41">
        <v>106.54</v>
      </c>
      <c r="I256" s="42">
        <v>0.52</v>
      </c>
      <c r="J256" s="20">
        <v>249</v>
      </c>
      <c r="K256" s="41"/>
      <c r="L256" s="42"/>
      <c r="M256" s="19"/>
    </row>
    <row r="257" spans="1:13" ht="25.5" customHeight="1" x14ac:dyDescent="0.15">
      <c r="A257" s="88">
        <v>38292</v>
      </c>
      <c r="B257" s="41"/>
      <c r="C257" s="42"/>
      <c r="D257" s="19"/>
      <c r="E257" s="41">
        <v>120.61</v>
      </c>
      <c r="F257" s="42">
        <v>4.37</v>
      </c>
      <c r="G257" s="20">
        <v>67</v>
      </c>
      <c r="H257" s="41">
        <v>111.11</v>
      </c>
      <c r="I257" s="42">
        <v>1.93</v>
      </c>
      <c r="J257" s="20">
        <v>157</v>
      </c>
      <c r="K257" s="41"/>
      <c r="L257" s="42"/>
      <c r="M257" s="19"/>
    </row>
    <row r="258" spans="1:13" ht="25.5" customHeight="1" thickBot="1" x14ac:dyDescent="0.2">
      <c r="A258" s="89">
        <v>38322</v>
      </c>
      <c r="B258" s="43"/>
      <c r="C258" s="44"/>
      <c r="D258" s="21"/>
      <c r="E258" s="43">
        <v>120.46</v>
      </c>
      <c r="F258" s="44">
        <v>-2.54</v>
      </c>
      <c r="G258" s="22">
        <v>101</v>
      </c>
      <c r="H258" s="43">
        <v>104.44</v>
      </c>
      <c r="I258" s="44">
        <v>-3.39</v>
      </c>
      <c r="J258" s="22">
        <v>224</v>
      </c>
      <c r="K258" s="43"/>
      <c r="L258" s="44"/>
      <c r="M258" s="21"/>
    </row>
    <row r="259" spans="1:13" ht="25.5" customHeight="1" x14ac:dyDescent="0.15">
      <c r="A259" s="88">
        <v>38353</v>
      </c>
      <c r="B259" s="41"/>
      <c r="C259" s="42"/>
      <c r="D259" s="19"/>
      <c r="E259" s="41">
        <v>140.66</v>
      </c>
      <c r="F259" s="42">
        <v>28.26</v>
      </c>
      <c r="G259" s="20">
        <v>69</v>
      </c>
      <c r="H259" s="41">
        <v>108.94</v>
      </c>
      <c r="I259" s="42">
        <v>3.08</v>
      </c>
      <c r="J259" s="20">
        <v>149</v>
      </c>
      <c r="K259" s="41"/>
      <c r="L259" s="42"/>
      <c r="M259" s="19"/>
    </row>
    <row r="260" spans="1:13" ht="25.5" customHeight="1" x14ac:dyDescent="0.15">
      <c r="A260" s="88">
        <v>38384</v>
      </c>
      <c r="B260" s="41"/>
      <c r="C260" s="42"/>
      <c r="D260" s="19"/>
      <c r="E260" s="41">
        <v>121.82</v>
      </c>
      <c r="F260" s="42">
        <v>11.01</v>
      </c>
      <c r="G260" s="20">
        <v>92</v>
      </c>
      <c r="H260" s="41">
        <v>99.62</v>
      </c>
      <c r="I260" s="42">
        <v>-6.35</v>
      </c>
      <c r="J260" s="20">
        <v>183</v>
      </c>
      <c r="K260" s="41"/>
      <c r="L260" s="42"/>
      <c r="M260" s="19"/>
    </row>
    <row r="261" spans="1:13" ht="25.5" customHeight="1" x14ac:dyDescent="0.15">
      <c r="A261" s="88">
        <v>38412</v>
      </c>
      <c r="B261" s="41"/>
      <c r="C261" s="42"/>
      <c r="D261" s="19"/>
      <c r="E261" s="41">
        <v>132.68</v>
      </c>
      <c r="F261" s="42">
        <v>13.02</v>
      </c>
      <c r="G261" s="20">
        <v>123</v>
      </c>
      <c r="H261" s="41">
        <v>107.99</v>
      </c>
      <c r="I261" s="42">
        <v>-1.37</v>
      </c>
      <c r="J261" s="20">
        <v>341</v>
      </c>
      <c r="K261" s="41"/>
      <c r="L261" s="42"/>
      <c r="M261" s="19"/>
    </row>
    <row r="262" spans="1:13" ht="25.5" customHeight="1" x14ac:dyDescent="0.15">
      <c r="A262" s="88">
        <v>38443</v>
      </c>
      <c r="B262" s="41"/>
      <c r="C262" s="42"/>
      <c r="D262" s="19"/>
      <c r="E262" s="41">
        <v>126.25</v>
      </c>
      <c r="F262" s="42">
        <v>0.09</v>
      </c>
      <c r="G262" s="20">
        <v>89</v>
      </c>
      <c r="H262" s="41">
        <v>106.27</v>
      </c>
      <c r="I262" s="42">
        <v>-4.66</v>
      </c>
      <c r="J262" s="20">
        <v>206</v>
      </c>
      <c r="K262" s="41"/>
      <c r="L262" s="42"/>
      <c r="M262" s="19"/>
    </row>
    <row r="263" spans="1:13" ht="25.5" customHeight="1" x14ac:dyDescent="0.15">
      <c r="A263" s="88">
        <v>38473</v>
      </c>
      <c r="B263" s="41"/>
      <c r="C263" s="42"/>
      <c r="D263" s="19"/>
      <c r="E263" s="41">
        <v>123.47</v>
      </c>
      <c r="F263" s="42">
        <v>-6.5</v>
      </c>
      <c r="G263" s="20">
        <v>70</v>
      </c>
      <c r="H263" s="41">
        <v>108.36</v>
      </c>
      <c r="I263" s="42">
        <v>1.1100000000000001</v>
      </c>
      <c r="J263" s="20">
        <v>185</v>
      </c>
      <c r="K263" s="41"/>
      <c r="L263" s="42"/>
      <c r="M263" s="19"/>
    </row>
    <row r="264" spans="1:13" ht="25.5" customHeight="1" x14ac:dyDescent="0.15">
      <c r="A264" s="88">
        <v>38504</v>
      </c>
      <c r="B264" s="41"/>
      <c r="C264" s="42"/>
      <c r="D264" s="19"/>
      <c r="E264" s="41">
        <v>118.36</v>
      </c>
      <c r="F264" s="42">
        <v>-8.2799999999999994</v>
      </c>
      <c r="G264" s="20">
        <v>94</v>
      </c>
      <c r="H264" s="41">
        <v>105.09</v>
      </c>
      <c r="I264" s="42">
        <v>0.21</v>
      </c>
      <c r="J264" s="20">
        <v>216</v>
      </c>
      <c r="K264" s="41"/>
      <c r="L264" s="42"/>
      <c r="M264" s="19"/>
    </row>
    <row r="265" spans="1:13" ht="25.5" customHeight="1" x14ac:dyDescent="0.15">
      <c r="A265" s="88">
        <v>38534</v>
      </c>
      <c r="B265" s="41"/>
      <c r="C265" s="42"/>
      <c r="D265" s="19"/>
      <c r="E265" s="41">
        <v>100.9</v>
      </c>
      <c r="F265" s="42">
        <v>-20.65</v>
      </c>
      <c r="G265" s="20">
        <v>49</v>
      </c>
      <c r="H265" s="41">
        <v>106.83</v>
      </c>
      <c r="I265" s="42">
        <v>4.34</v>
      </c>
      <c r="J265" s="20">
        <v>71</v>
      </c>
      <c r="K265" s="41"/>
      <c r="L265" s="42"/>
      <c r="M265" s="19"/>
    </row>
    <row r="266" spans="1:13" ht="25.5" customHeight="1" x14ac:dyDescent="0.15">
      <c r="A266" s="88">
        <v>38565</v>
      </c>
      <c r="B266" s="41"/>
      <c r="C266" s="42"/>
      <c r="D266" s="19"/>
      <c r="E266" s="41">
        <v>103.03</v>
      </c>
      <c r="F266" s="42">
        <v>-6.5</v>
      </c>
      <c r="G266" s="20">
        <v>46</v>
      </c>
      <c r="H266" s="41">
        <v>108.19</v>
      </c>
      <c r="I266" s="42">
        <v>1.37</v>
      </c>
      <c r="J266" s="20">
        <v>92</v>
      </c>
      <c r="K266" s="41"/>
      <c r="L266" s="42"/>
      <c r="M266" s="19"/>
    </row>
    <row r="267" spans="1:13" ht="25.5" customHeight="1" x14ac:dyDescent="0.15">
      <c r="A267" s="88">
        <v>38596</v>
      </c>
      <c r="B267" s="41"/>
      <c r="C267" s="42"/>
      <c r="D267" s="19"/>
      <c r="E267" s="41">
        <v>102.24</v>
      </c>
      <c r="F267" s="42">
        <v>-8.3800000000000008</v>
      </c>
      <c r="G267" s="20">
        <v>40</v>
      </c>
      <c r="H267" s="41">
        <v>105.71</v>
      </c>
      <c r="I267" s="42">
        <v>1.1399999999999999</v>
      </c>
      <c r="J267" s="20">
        <v>91</v>
      </c>
      <c r="K267" s="41"/>
      <c r="L267" s="42"/>
      <c r="M267" s="19"/>
    </row>
    <row r="268" spans="1:13" ht="25.5" customHeight="1" x14ac:dyDescent="0.15">
      <c r="A268" s="88">
        <v>38656</v>
      </c>
      <c r="B268" s="41"/>
      <c r="C268" s="42"/>
      <c r="D268" s="19"/>
      <c r="E268" s="41">
        <v>114.29</v>
      </c>
      <c r="F268" s="42">
        <v>6.12</v>
      </c>
      <c r="G268" s="20">
        <v>37</v>
      </c>
      <c r="H268" s="41">
        <v>106.18</v>
      </c>
      <c r="I268" s="42">
        <v>-0.34</v>
      </c>
      <c r="J268" s="20">
        <v>74</v>
      </c>
      <c r="K268" s="41"/>
      <c r="L268" s="42"/>
      <c r="M268" s="19"/>
    </row>
    <row r="269" spans="1:13" ht="25.5" customHeight="1" x14ac:dyDescent="0.15">
      <c r="A269" s="88">
        <v>38657</v>
      </c>
      <c r="B269" s="41"/>
      <c r="C269" s="42"/>
      <c r="D269" s="19"/>
      <c r="E269" s="41">
        <v>91.88</v>
      </c>
      <c r="F269" s="42">
        <v>-23.82</v>
      </c>
      <c r="G269" s="20">
        <v>44</v>
      </c>
      <c r="H269" s="41">
        <v>108.42</v>
      </c>
      <c r="I269" s="42">
        <v>-2.42</v>
      </c>
      <c r="J269" s="20">
        <v>89</v>
      </c>
      <c r="K269" s="41"/>
      <c r="L269" s="42"/>
      <c r="M269" s="19"/>
    </row>
    <row r="270" spans="1:13" ht="25.5" customHeight="1" thickBot="1" x14ac:dyDescent="0.2">
      <c r="A270" s="89">
        <v>38687</v>
      </c>
      <c r="B270" s="43"/>
      <c r="C270" s="44"/>
      <c r="D270" s="21"/>
      <c r="E270" s="43">
        <v>109.47</v>
      </c>
      <c r="F270" s="44">
        <v>-9.1199999999999992</v>
      </c>
      <c r="G270" s="22">
        <v>67</v>
      </c>
      <c r="H270" s="43">
        <v>112.75</v>
      </c>
      <c r="I270" s="44">
        <v>7.96</v>
      </c>
      <c r="J270" s="22">
        <v>108</v>
      </c>
      <c r="K270" s="43"/>
      <c r="L270" s="44"/>
      <c r="M270" s="21"/>
    </row>
    <row r="271" spans="1:13" ht="25.5" customHeight="1" x14ac:dyDescent="0.15">
      <c r="A271" s="88">
        <v>38718</v>
      </c>
      <c r="B271" s="41"/>
      <c r="C271" s="42"/>
      <c r="D271" s="19"/>
      <c r="E271" s="41">
        <v>126.65</v>
      </c>
      <c r="F271" s="42">
        <v>-9.9600000000000009</v>
      </c>
      <c r="G271" s="20">
        <v>22</v>
      </c>
      <c r="H271" s="41">
        <v>100.29</v>
      </c>
      <c r="I271" s="42">
        <v>-7.94</v>
      </c>
      <c r="J271" s="20">
        <v>40</v>
      </c>
      <c r="K271" s="41"/>
      <c r="L271" s="42"/>
      <c r="M271" s="19"/>
    </row>
    <row r="272" spans="1:13" ht="25.5" customHeight="1" x14ac:dyDescent="0.15">
      <c r="A272" s="88">
        <v>38749</v>
      </c>
      <c r="B272" s="41"/>
      <c r="C272" s="42"/>
      <c r="D272" s="19"/>
      <c r="E272" s="41">
        <v>103.89</v>
      </c>
      <c r="F272" s="42">
        <v>-14.72</v>
      </c>
      <c r="G272" s="20">
        <v>34</v>
      </c>
      <c r="H272" s="41">
        <v>104.45</v>
      </c>
      <c r="I272" s="42">
        <v>4.8499999999999996</v>
      </c>
      <c r="J272" s="20">
        <v>75</v>
      </c>
      <c r="K272" s="41"/>
      <c r="L272" s="42"/>
      <c r="M272" s="19"/>
    </row>
    <row r="273" spans="1:13" ht="25.5" customHeight="1" x14ac:dyDescent="0.15">
      <c r="A273" s="88">
        <v>38777</v>
      </c>
      <c r="B273" s="41"/>
      <c r="C273" s="42"/>
      <c r="D273" s="19"/>
      <c r="E273" s="41">
        <v>112.74</v>
      </c>
      <c r="F273" s="42">
        <v>-15.03</v>
      </c>
      <c r="G273" s="20">
        <v>41</v>
      </c>
      <c r="H273" s="41">
        <v>109.66</v>
      </c>
      <c r="I273" s="42">
        <v>1.55</v>
      </c>
      <c r="J273" s="20">
        <v>133</v>
      </c>
      <c r="K273" s="41"/>
      <c r="L273" s="42"/>
      <c r="M273" s="19"/>
    </row>
    <row r="274" spans="1:13" ht="25.5" customHeight="1" x14ac:dyDescent="0.15">
      <c r="A274" s="88">
        <v>38808</v>
      </c>
      <c r="B274" s="41"/>
      <c r="C274" s="42"/>
      <c r="D274" s="19"/>
      <c r="E274" s="41">
        <v>105.14</v>
      </c>
      <c r="F274" s="42">
        <v>-16.72</v>
      </c>
      <c r="G274" s="20">
        <v>46</v>
      </c>
      <c r="H274" s="41">
        <v>108.01</v>
      </c>
      <c r="I274" s="42">
        <v>1.64</v>
      </c>
      <c r="J274" s="20">
        <v>129</v>
      </c>
      <c r="K274" s="41"/>
      <c r="L274" s="42"/>
      <c r="M274" s="19"/>
    </row>
    <row r="275" spans="1:13" ht="25.5" customHeight="1" x14ac:dyDescent="0.15">
      <c r="A275" s="88">
        <v>38838</v>
      </c>
      <c r="B275" s="41"/>
      <c r="C275" s="42"/>
      <c r="D275" s="19"/>
      <c r="E275" s="41">
        <v>101.29</v>
      </c>
      <c r="F275" s="42">
        <v>-17.96</v>
      </c>
      <c r="G275" s="20">
        <v>60</v>
      </c>
      <c r="H275" s="41">
        <v>101.82</v>
      </c>
      <c r="I275" s="42">
        <v>-6.04</v>
      </c>
      <c r="J275" s="20">
        <v>155</v>
      </c>
      <c r="K275" s="41"/>
      <c r="L275" s="42"/>
      <c r="M275" s="19"/>
    </row>
    <row r="276" spans="1:13" ht="25.5" customHeight="1" x14ac:dyDescent="0.15">
      <c r="A276" s="88">
        <v>38869</v>
      </c>
      <c r="B276" s="41"/>
      <c r="C276" s="42"/>
      <c r="D276" s="19"/>
      <c r="E276" s="41">
        <v>104.99</v>
      </c>
      <c r="F276" s="42">
        <v>-11.3</v>
      </c>
      <c r="G276" s="20">
        <v>49</v>
      </c>
      <c r="H276" s="41">
        <v>107.21</v>
      </c>
      <c r="I276" s="42">
        <v>2.02</v>
      </c>
      <c r="J276" s="20">
        <v>184</v>
      </c>
      <c r="K276" s="41"/>
      <c r="L276" s="42"/>
      <c r="M276" s="19"/>
    </row>
    <row r="277" spans="1:13" ht="25.5" customHeight="1" x14ac:dyDescent="0.15">
      <c r="A277" s="88">
        <v>38899</v>
      </c>
      <c r="B277" s="41"/>
      <c r="C277" s="42"/>
      <c r="D277" s="19"/>
      <c r="E277" s="41">
        <v>114.98</v>
      </c>
      <c r="F277" s="42">
        <v>13.95</v>
      </c>
      <c r="G277" s="20">
        <v>62</v>
      </c>
      <c r="H277" s="41">
        <v>104.92</v>
      </c>
      <c r="I277" s="42">
        <v>-1.79</v>
      </c>
      <c r="J277" s="20">
        <v>180</v>
      </c>
      <c r="K277" s="41"/>
      <c r="L277" s="42"/>
      <c r="M277" s="19"/>
    </row>
    <row r="278" spans="1:13" ht="25.5" customHeight="1" x14ac:dyDescent="0.15">
      <c r="A278" s="88">
        <v>38930</v>
      </c>
      <c r="B278" s="41"/>
      <c r="C278" s="42"/>
      <c r="D278" s="19"/>
      <c r="E278" s="41">
        <v>108.36</v>
      </c>
      <c r="F278" s="42">
        <v>5.17</v>
      </c>
      <c r="G278" s="20">
        <v>73</v>
      </c>
      <c r="H278" s="41">
        <v>107.22</v>
      </c>
      <c r="I278" s="42">
        <v>-0.9</v>
      </c>
      <c r="J278" s="20">
        <v>208</v>
      </c>
      <c r="K278" s="41"/>
      <c r="L278" s="42"/>
      <c r="M278" s="19"/>
    </row>
    <row r="279" spans="1:13" ht="25.5" customHeight="1" x14ac:dyDescent="0.15">
      <c r="A279" s="88">
        <v>38961</v>
      </c>
      <c r="B279" s="41"/>
      <c r="C279" s="42"/>
      <c r="D279" s="19"/>
      <c r="E279" s="41">
        <v>114.38</v>
      </c>
      <c r="F279" s="42">
        <v>11.87</v>
      </c>
      <c r="G279" s="20">
        <v>88</v>
      </c>
      <c r="H279" s="41">
        <v>105.5</v>
      </c>
      <c r="I279" s="42">
        <v>-0.2</v>
      </c>
      <c r="J279" s="20">
        <v>181</v>
      </c>
      <c r="K279" s="41"/>
      <c r="L279" s="42"/>
      <c r="M279" s="19"/>
    </row>
    <row r="280" spans="1:13" ht="25.5" customHeight="1" x14ac:dyDescent="0.15">
      <c r="A280" s="88">
        <v>39021</v>
      </c>
      <c r="B280" s="41"/>
      <c r="C280" s="42"/>
      <c r="D280" s="19"/>
      <c r="E280" s="41">
        <v>106.01</v>
      </c>
      <c r="F280" s="42">
        <v>-7.24</v>
      </c>
      <c r="G280" s="20">
        <v>54</v>
      </c>
      <c r="H280" s="41">
        <v>104.94</v>
      </c>
      <c r="I280" s="42">
        <v>-1.17</v>
      </c>
      <c r="J280" s="20">
        <v>142</v>
      </c>
      <c r="K280" s="41"/>
      <c r="L280" s="42"/>
      <c r="M280" s="19"/>
    </row>
    <row r="281" spans="1:13" ht="25.5" customHeight="1" x14ac:dyDescent="0.15">
      <c r="A281" s="88">
        <v>39022</v>
      </c>
      <c r="B281" s="41"/>
      <c r="C281" s="42"/>
      <c r="D281" s="19"/>
      <c r="E281" s="41">
        <v>106.55</v>
      </c>
      <c r="F281" s="42">
        <v>15.97</v>
      </c>
      <c r="G281" s="20">
        <v>72</v>
      </c>
      <c r="H281" s="41">
        <v>110.94</v>
      </c>
      <c r="I281" s="42">
        <v>2.3199999999999998</v>
      </c>
      <c r="J281" s="20">
        <v>184</v>
      </c>
      <c r="K281" s="41"/>
      <c r="L281" s="42"/>
      <c r="M281" s="19"/>
    </row>
    <row r="282" spans="1:13" ht="25.5" customHeight="1" thickBot="1" x14ac:dyDescent="0.2">
      <c r="A282" s="89">
        <v>39052</v>
      </c>
      <c r="B282" s="43"/>
      <c r="C282" s="44"/>
      <c r="D282" s="21"/>
      <c r="E282" s="43">
        <v>100.36</v>
      </c>
      <c r="F282" s="44">
        <v>-8.32</v>
      </c>
      <c r="G282" s="22">
        <v>70</v>
      </c>
      <c r="H282" s="43">
        <v>106.48</v>
      </c>
      <c r="I282" s="44">
        <v>-5.56</v>
      </c>
      <c r="J282" s="22">
        <v>199</v>
      </c>
      <c r="K282" s="43"/>
      <c r="L282" s="44"/>
      <c r="M282" s="21"/>
    </row>
    <row r="283" spans="1:13" ht="25.5" customHeight="1" x14ac:dyDescent="0.15">
      <c r="A283" s="88">
        <v>39083</v>
      </c>
      <c r="B283" s="41"/>
      <c r="C283" s="42"/>
      <c r="D283" s="19"/>
      <c r="E283" s="41">
        <v>129.76</v>
      </c>
      <c r="F283" s="42">
        <v>2.46</v>
      </c>
      <c r="G283" s="20">
        <v>36</v>
      </c>
      <c r="H283" s="41">
        <v>115.01</v>
      </c>
      <c r="I283" s="42">
        <v>14.68</v>
      </c>
      <c r="J283" s="20">
        <v>92</v>
      </c>
      <c r="K283" s="41"/>
      <c r="L283" s="42"/>
      <c r="M283" s="19"/>
    </row>
    <row r="284" spans="1:13" ht="25.5" customHeight="1" x14ac:dyDescent="0.15">
      <c r="A284" s="88">
        <v>39136</v>
      </c>
      <c r="B284" s="41"/>
      <c r="C284" s="42"/>
      <c r="D284" s="19"/>
      <c r="E284" s="41">
        <v>121.82</v>
      </c>
      <c r="F284" s="42">
        <v>17.260000000000002</v>
      </c>
      <c r="G284" s="20">
        <v>43</v>
      </c>
      <c r="H284" s="41">
        <v>109.77</v>
      </c>
      <c r="I284" s="42">
        <v>5.09</v>
      </c>
      <c r="J284" s="20">
        <v>123</v>
      </c>
      <c r="K284" s="41"/>
      <c r="L284" s="42"/>
      <c r="M284" s="19"/>
    </row>
    <row r="285" spans="1:13" ht="25.5" customHeight="1" x14ac:dyDescent="0.15">
      <c r="A285" s="88">
        <v>39165</v>
      </c>
      <c r="B285" s="41"/>
      <c r="C285" s="42"/>
      <c r="D285" s="19"/>
      <c r="E285" s="41">
        <v>139.5</v>
      </c>
      <c r="F285" s="42">
        <v>23.74</v>
      </c>
      <c r="G285" s="20">
        <v>71</v>
      </c>
      <c r="H285" s="41">
        <v>107.26</v>
      </c>
      <c r="I285" s="42">
        <v>-2.19</v>
      </c>
      <c r="J285" s="20">
        <v>265</v>
      </c>
      <c r="K285" s="41"/>
      <c r="L285" s="42"/>
      <c r="M285" s="19"/>
    </row>
    <row r="286" spans="1:13" ht="25.5" customHeight="1" x14ac:dyDescent="0.15">
      <c r="A286" s="88">
        <v>39197</v>
      </c>
      <c r="B286" s="41">
        <v>112.03</v>
      </c>
      <c r="C286" s="42"/>
      <c r="D286" s="19">
        <v>969</v>
      </c>
      <c r="E286" s="41">
        <v>131.69999999999999</v>
      </c>
      <c r="F286" s="42">
        <v>25.26</v>
      </c>
      <c r="G286" s="20">
        <v>145</v>
      </c>
      <c r="H286" s="41">
        <v>110.31</v>
      </c>
      <c r="I286" s="42">
        <v>2.13</v>
      </c>
      <c r="J286" s="20">
        <v>479</v>
      </c>
      <c r="K286" s="41">
        <v>101.79</v>
      </c>
      <c r="L286" s="42"/>
      <c r="M286" s="19">
        <v>345</v>
      </c>
    </row>
    <row r="287" spans="1:13" ht="25.5" customHeight="1" x14ac:dyDescent="0.15">
      <c r="A287" s="88">
        <v>39228</v>
      </c>
      <c r="B287" s="41">
        <v>111.72</v>
      </c>
      <c r="C287" s="42"/>
      <c r="D287" s="19">
        <v>1063</v>
      </c>
      <c r="E287" s="41">
        <v>120.2</v>
      </c>
      <c r="F287" s="42">
        <v>18.670000000000002</v>
      </c>
      <c r="G287" s="20">
        <v>200</v>
      </c>
      <c r="H287" s="41">
        <v>114.02</v>
      </c>
      <c r="I287" s="42">
        <v>11.98</v>
      </c>
      <c r="J287" s="20">
        <v>530</v>
      </c>
      <c r="K287" s="41">
        <v>100.08</v>
      </c>
      <c r="L287" s="42"/>
      <c r="M287" s="19">
        <v>333</v>
      </c>
    </row>
    <row r="288" spans="1:13" ht="25.5" customHeight="1" x14ac:dyDescent="0.15">
      <c r="A288" s="88">
        <v>39260</v>
      </c>
      <c r="B288" s="41">
        <v>108.85</v>
      </c>
      <c r="C288" s="42"/>
      <c r="D288" s="19">
        <v>1078</v>
      </c>
      <c r="E288" s="41">
        <v>114.69</v>
      </c>
      <c r="F288" s="42">
        <v>9.24</v>
      </c>
      <c r="G288" s="20">
        <v>203</v>
      </c>
      <c r="H288" s="41">
        <v>110.95</v>
      </c>
      <c r="I288" s="42">
        <v>3.49</v>
      </c>
      <c r="J288" s="20">
        <v>543</v>
      </c>
      <c r="K288" s="41">
        <v>99.89</v>
      </c>
      <c r="L288" s="42"/>
      <c r="M288" s="19">
        <v>332</v>
      </c>
    </row>
    <row r="289" spans="1:13" ht="25.5" customHeight="1" x14ac:dyDescent="0.15">
      <c r="A289" s="88">
        <v>39291</v>
      </c>
      <c r="B289" s="41">
        <v>112.46</v>
      </c>
      <c r="C289" s="42"/>
      <c r="D289" s="19">
        <v>1154</v>
      </c>
      <c r="E289" s="41">
        <v>124.05</v>
      </c>
      <c r="F289" s="42">
        <v>7.89</v>
      </c>
      <c r="G289" s="20">
        <v>212</v>
      </c>
      <c r="H289" s="41">
        <v>113.2</v>
      </c>
      <c r="I289" s="42">
        <v>7.89</v>
      </c>
      <c r="J289" s="20">
        <v>577</v>
      </c>
      <c r="K289" s="41">
        <v>101.9</v>
      </c>
      <c r="L289" s="42"/>
      <c r="M289" s="19">
        <v>365</v>
      </c>
    </row>
    <row r="290" spans="1:13" ht="25.5" customHeight="1" x14ac:dyDescent="0.15">
      <c r="A290" s="88">
        <v>39323</v>
      </c>
      <c r="B290" s="41">
        <v>110.53</v>
      </c>
      <c r="C290" s="42"/>
      <c r="D290" s="19">
        <v>1042</v>
      </c>
      <c r="E290" s="41">
        <v>121.97</v>
      </c>
      <c r="F290" s="42">
        <v>12.56</v>
      </c>
      <c r="G290" s="20">
        <v>136</v>
      </c>
      <c r="H290" s="41">
        <v>110.36</v>
      </c>
      <c r="I290" s="42">
        <v>2.93</v>
      </c>
      <c r="J290" s="20">
        <v>537</v>
      </c>
      <c r="K290" s="41">
        <v>102.82</v>
      </c>
      <c r="L290" s="42"/>
      <c r="M290" s="19">
        <v>369</v>
      </c>
    </row>
    <row r="291" spans="1:13" ht="25.5" customHeight="1" x14ac:dyDescent="0.15">
      <c r="A291" s="88">
        <v>39355</v>
      </c>
      <c r="B291" s="41">
        <v>110.35</v>
      </c>
      <c r="C291" s="42"/>
      <c r="D291" s="19">
        <v>996</v>
      </c>
      <c r="E291" s="41">
        <v>121.95</v>
      </c>
      <c r="F291" s="42">
        <v>6.62</v>
      </c>
      <c r="G291" s="20">
        <v>157</v>
      </c>
      <c r="H291" s="41">
        <v>111.28</v>
      </c>
      <c r="I291" s="42">
        <v>5.48</v>
      </c>
      <c r="J291" s="20">
        <v>507</v>
      </c>
      <c r="K291" s="41">
        <v>99.4</v>
      </c>
      <c r="L291" s="42"/>
      <c r="M291" s="19">
        <v>332</v>
      </c>
    </row>
    <row r="292" spans="1:13" ht="25.5" customHeight="1" x14ac:dyDescent="0.15">
      <c r="A292" s="88">
        <v>39386</v>
      </c>
      <c r="B292" s="41">
        <v>115.15</v>
      </c>
      <c r="C292" s="42"/>
      <c r="D292" s="19">
        <v>971</v>
      </c>
      <c r="E292" s="41">
        <v>132.55000000000001</v>
      </c>
      <c r="F292" s="42">
        <v>25.04</v>
      </c>
      <c r="G292" s="20">
        <v>187</v>
      </c>
      <c r="H292" s="41">
        <v>112.94</v>
      </c>
      <c r="I292" s="42">
        <v>7.62</v>
      </c>
      <c r="J292" s="20">
        <v>489</v>
      </c>
      <c r="K292" s="41">
        <v>105.5</v>
      </c>
      <c r="L292" s="42"/>
      <c r="M292" s="19">
        <v>295</v>
      </c>
    </row>
    <row r="293" spans="1:13" ht="25.5" customHeight="1" x14ac:dyDescent="0.15">
      <c r="A293" s="88">
        <v>39387</v>
      </c>
      <c r="B293" s="41">
        <v>109.96</v>
      </c>
      <c r="C293" s="42"/>
      <c r="D293" s="19">
        <v>1106</v>
      </c>
      <c r="E293" s="41">
        <v>118.02</v>
      </c>
      <c r="F293" s="42">
        <v>10.76</v>
      </c>
      <c r="G293" s="20">
        <v>201</v>
      </c>
      <c r="H293" s="41">
        <v>110.45</v>
      </c>
      <c r="I293" s="42">
        <v>-0.44</v>
      </c>
      <c r="J293" s="20">
        <v>593</v>
      </c>
      <c r="K293" s="41">
        <v>101.04</v>
      </c>
      <c r="L293" s="42"/>
      <c r="M293" s="19">
        <v>312</v>
      </c>
    </row>
    <row r="294" spans="1:13" ht="25.5" customHeight="1" thickBot="1" x14ac:dyDescent="0.2">
      <c r="A294" s="89">
        <v>39417</v>
      </c>
      <c r="B294" s="43">
        <v>109.68</v>
      </c>
      <c r="C294" s="44"/>
      <c r="D294" s="21">
        <v>1175</v>
      </c>
      <c r="E294" s="43">
        <v>111.03</v>
      </c>
      <c r="F294" s="44">
        <v>10.63</v>
      </c>
      <c r="G294" s="22">
        <v>217</v>
      </c>
      <c r="H294" s="43">
        <v>111.65</v>
      </c>
      <c r="I294" s="44">
        <v>4.8600000000000003</v>
      </c>
      <c r="J294" s="22">
        <v>630</v>
      </c>
      <c r="K294" s="43">
        <v>104.12</v>
      </c>
      <c r="L294" s="44"/>
      <c r="M294" s="21">
        <v>328</v>
      </c>
    </row>
    <row r="295" spans="1:13" ht="25.5" customHeight="1" x14ac:dyDescent="0.15">
      <c r="A295" s="88">
        <v>39448</v>
      </c>
      <c r="B295" s="41">
        <v>105.76</v>
      </c>
      <c r="C295" s="42"/>
      <c r="D295" s="19">
        <v>697</v>
      </c>
      <c r="E295" s="41">
        <v>111.9</v>
      </c>
      <c r="F295" s="42">
        <v>-13.76</v>
      </c>
      <c r="G295" s="20">
        <v>128</v>
      </c>
      <c r="H295" s="41">
        <v>107.67</v>
      </c>
      <c r="I295" s="42">
        <v>-6.38</v>
      </c>
      <c r="J295" s="20">
        <v>352</v>
      </c>
      <c r="K295" s="41">
        <v>97.29</v>
      </c>
      <c r="L295" s="42"/>
      <c r="M295" s="19">
        <v>217</v>
      </c>
    </row>
    <row r="296" spans="1:13" ht="25.5" customHeight="1" x14ac:dyDescent="0.15">
      <c r="A296" s="88">
        <v>39507</v>
      </c>
      <c r="B296" s="41">
        <v>105.95</v>
      </c>
      <c r="C296" s="42"/>
      <c r="D296" s="19">
        <v>912</v>
      </c>
      <c r="E296" s="41">
        <v>104.3</v>
      </c>
      <c r="F296" s="42">
        <v>-14.38</v>
      </c>
      <c r="G296" s="20">
        <v>164</v>
      </c>
      <c r="H296" s="41">
        <v>108.38</v>
      </c>
      <c r="I296" s="42">
        <v>-1.27</v>
      </c>
      <c r="J296" s="20">
        <v>443</v>
      </c>
      <c r="K296" s="41">
        <v>102.33</v>
      </c>
      <c r="L296" s="42"/>
      <c r="M296" s="19">
        <v>305</v>
      </c>
    </row>
    <row r="297" spans="1:13" ht="25.5" customHeight="1" x14ac:dyDescent="0.15">
      <c r="A297" s="88">
        <v>39508</v>
      </c>
      <c r="B297" s="41">
        <v>112.39</v>
      </c>
      <c r="C297" s="42"/>
      <c r="D297" s="19">
        <v>1482</v>
      </c>
      <c r="E297" s="41">
        <v>123.97</v>
      </c>
      <c r="F297" s="42">
        <v>-11.13</v>
      </c>
      <c r="G297" s="20">
        <v>246</v>
      </c>
      <c r="H297" s="41">
        <v>112.12</v>
      </c>
      <c r="I297" s="42">
        <v>4.53</v>
      </c>
      <c r="J297" s="20">
        <v>709</v>
      </c>
      <c r="K297" s="41">
        <v>104.32</v>
      </c>
      <c r="L297" s="42"/>
      <c r="M297" s="19">
        <v>527</v>
      </c>
    </row>
    <row r="298" spans="1:13" ht="25.5" customHeight="1" x14ac:dyDescent="0.15">
      <c r="A298" s="88">
        <v>39539</v>
      </c>
      <c r="B298" s="41">
        <v>110.78</v>
      </c>
      <c r="C298" s="42">
        <v>-1.1200000000000001</v>
      </c>
      <c r="D298" s="19">
        <v>1008</v>
      </c>
      <c r="E298" s="41">
        <v>125.05</v>
      </c>
      <c r="F298" s="42">
        <v>-5.05</v>
      </c>
      <c r="G298" s="20">
        <v>149</v>
      </c>
      <c r="H298" s="41">
        <v>109.77</v>
      </c>
      <c r="I298" s="42">
        <v>-0.49</v>
      </c>
      <c r="J298" s="20">
        <v>490</v>
      </c>
      <c r="K298" s="41">
        <v>103.85</v>
      </c>
      <c r="L298" s="42">
        <v>2.02</v>
      </c>
      <c r="M298" s="19">
        <v>369</v>
      </c>
    </row>
    <row r="299" spans="1:13" ht="25.5" customHeight="1" x14ac:dyDescent="0.15">
      <c r="A299" s="88">
        <v>39569</v>
      </c>
      <c r="B299" s="41">
        <v>107.31</v>
      </c>
      <c r="C299" s="42">
        <v>-3.95</v>
      </c>
      <c r="D299" s="19">
        <v>990</v>
      </c>
      <c r="E299" s="41">
        <v>114.95</v>
      </c>
      <c r="F299" s="42">
        <v>-4.37</v>
      </c>
      <c r="G299" s="20">
        <v>176</v>
      </c>
      <c r="H299" s="41">
        <v>108.04</v>
      </c>
      <c r="I299" s="42">
        <v>-5.24</v>
      </c>
      <c r="J299" s="20">
        <v>479</v>
      </c>
      <c r="K299" s="41">
        <v>100.3</v>
      </c>
      <c r="L299" s="42">
        <v>0.22</v>
      </c>
      <c r="M299" s="19">
        <v>335</v>
      </c>
    </row>
    <row r="300" spans="1:13" ht="25.5" customHeight="1" x14ac:dyDescent="0.15">
      <c r="A300" s="88">
        <v>39600</v>
      </c>
      <c r="B300" s="41">
        <v>106.59</v>
      </c>
      <c r="C300" s="42">
        <v>-2.08</v>
      </c>
      <c r="D300" s="19">
        <v>1056</v>
      </c>
      <c r="E300" s="41">
        <v>111.69</v>
      </c>
      <c r="F300" s="42">
        <v>-2.62</v>
      </c>
      <c r="G300" s="20">
        <v>205</v>
      </c>
      <c r="H300" s="41">
        <v>107.55</v>
      </c>
      <c r="I300" s="42">
        <v>-3.06</v>
      </c>
      <c r="J300" s="20">
        <v>519</v>
      </c>
      <c r="K300" s="41">
        <v>99.86</v>
      </c>
      <c r="L300" s="42">
        <v>-0.03</v>
      </c>
      <c r="M300" s="19">
        <v>332</v>
      </c>
    </row>
    <row r="301" spans="1:13" ht="25.5" customHeight="1" x14ac:dyDescent="0.15">
      <c r="A301" s="88">
        <v>39630</v>
      </c>
      <c r="B301" s="41">
        <v>105.78</v>
      </c>
      <c r="C301" s="42">
        <v>-5.94</v>
      </c>
      <c r="D301" s="19">
        <v>1124</v>
      </c>
      <c r="E301" s="41">
        <v>110.37</v>
      </c>
      <c r="F301" s="42">
        <v>-11.03</v>
      </c>
      <c r="G301" s="20">
        <v>178</v>
      </c>
      <c r="H301" s="41">
        <v>106.89</v>
      </c>
      <c r="I301" s="42">
        <v>-5.57</v>
      </c>
      <c r="J301" s="20">
        <v>578</v>
      </c>
      <c r="K301" s="41">
        <v>100.5</v>
      </c>
      <c r="L301" s="42">
        <v>-1.37</v>
      </c>
      <c r="M301" s="19">
        <v>368</v>
      </c>
    </row>
    <row r="302" spans="1:13" ht="25.5" customHeight="1" x14ac:dyDescent="0.15">
      <c r="A302" s="88">
        <v>39661</v>
      </c>
      <c r="B302" s="41">
        <v>106.7</v>
      </c>
      <c r="C302" s="42">
        <v>-3.47</v>
      </c>
      <c r="D302" s="19">
        <v>1062</v>
      </c>
      <c r="E302" s="41">
        <v>109.71</v>
      </c>
      <c r="F302" s="42">
        <v>-10.050000000000001</v>
      </c>
      <c r="G302" s="20">
        <v>168</v>
      </c>
      <c r="H302" s="41">
        <v>108.33</v>
      </c>
      <c r="I302" s="42">
        <v>-1.84</v>
      </c>
      <c r="J302" s="20">
        <v>566</v>
      </c>
      <c r="K302" s="41">
        <v>100.98</v>
      </c>
      <c r="L302" s="42">
        <v>-1.79</v>
      </c>
      <c r="M302" s="19">
        <v>328</v>
      </c>
    </row>
    <row r="303" spans="1:13" ht="25.5" customHeight="1" x14ac:dyDescent="0.15">
      <c r="A303" s="88">
        <v>39692</v>
      </c>
      <c r="B303" s="41">
        <v>108.21</v>
      </c>
      <c r="C303" s="42">
        <v>-1.94</v>
      </c>
      <c r="D303" s="19">
        <v>1056</v>
      </c>
      <c r="E303" s="41">
        <v>114.19</v>
      </c>
      <c r="F303" s="42">
        <v>-6.36</v>
      </c>
      <c r="G303" s="20">
        <v>185</v>
      </c>
      <c r="H303" s="41">
        <v>108.29</v>
      </c>
      <c r="I303" s="42">
        <v>-2.69</v>
      </c>
      <c r="J303" s="20">
        <v>538</v>
      </c>
      <c r="K303" s="41">
        <v>103.58</v>
      </c>
      <c r="L303" s="42">
        <v>4.21</v>
      </c>
      <c r="M303" s="19">
        <v>333</v>
      </c>
    </row>
    <row r="304" spans="1:13" ht="25.5" customHeight="1" x14ac:dyDescent="0.15">
      <c r="A304" s="88">
        <v>39722</v>
      </c>
      <c r="B304" s="41">
        <v>106.87</v>
      </c>
      <c r="C304" s="42">
        <v>-7.19</v>
      </c>
      <c r="D304" s="19">
        <v>1032</v>
      </c>
      <c r="E304" s="41">
        <v>115.7</v>
      </c>
      <c r="F304" s="42">
        <v>-12.71</v>
      </c>
      <c r="G304" s="20">
        <v>154</v>
      </c>
      <c r="H304" s="41">
        <v>106.87</v>
      </c>
      <c r="I304" s="42">
        <v>-5.37</v>
      </c>
      <c r="J304" s="20">
        <v>505</v>
      </c>
      <c r="K304" s="41">
        <v>101.51</v>
      </c>
      <c r="L304" s="42">
        <v>-3.78</v>
      </c>
      <c r="M304" s="19">
        <v>373</v>
      </c>
    </row>
    <row r="305" spans="1:13" ht="25.5" customHeight="1" x14ac:dyDescent="0.15">
      <c r="A305" s="88">
        <v>39753</v>
      </c>
      <c r="B305" s="41">
        <v>104.06</v>
      </c>
      <c r="C305" s="42">
        <v>-5.37</v>
      </c>
      <c r="D305" s="19">
        <v>1000</v>
      </c>
      <c r="E305" s="41">
        <v>114.3</v>
      </c>
      <c r="F305" s="42">
        <v>-3.15</v>
      </c>
      <c r="G305" s="20">
        <v>137</v>
      </c>
      <c r="H305" s="41">
        <v>104.68</v>
      </c>
      <c r="I305" s="42">
        <v>-5.22</v>
      </c>
      <c r="J305" s="20">
        <v>543</v>
      </c>
      <c r="K305" s="41">
        <v>96.3</v>
      </c>
      <c r="L305" s="42">
        <v>-4.6900000000000004</v>
      </c>
      <c r="M305" s="19">
        <v>320</v>
      </c>
    </row>
    <row r="306" spans="1:13" ht="25.5" customHeight="1" thickBot="1" x14ac:dyDescent="0.2">
      <c r="A306" s="89">
        <v>39783</v>
      </c>
      <c r="B306" s="43">
        <v>106.41</v>
      </c>
      <c r="C306" s="44">
        <v>-2.98</v>
      </c>
      <c r="D306" s="21">
        <v>1158</v>
      </c>
      <c r="E306" s="43">
        <v>111.22</v>
      </c>
      <c r="F306" s="44">
        <v>0.17</v>
      </c>
      <c r="G306" s="22">
        <v>184</v>
      </c>
      <c r="H306" s="43">
        <v>107.25</v>
      </c>
      <c r="I306" s="44">
        <v>-3.94</v>
      </c>
      <c r="J306" s="22">
        <v>631</v>
      </c>
      <c r="K306" s="43">
        <v>101.49</v>
      </c>
      <c r="L306" s="44">
        <v>-2.5299999999999998</v>
      </c>
      <c r="M306" s="21">
        <v>343</v>
      </c>
    </row>
    <row r="307" spans="1:13" ht="25.5" customHeight="1" x14ac:dyDescent="0.15">
      <c r="A307" s="88">
        <v>39814</v>
      </c>
      <c r="B307" s="41">
        <v>99.62</v>
      </c>
      <c r="C307" s="42">
        <v>-5.81</v>
      </c>
      <c r="D307" s="19">
        <v>761</v>
      </c>
      <c r="E307" s="41">
        <v>108.59</v>
      </c>
      <c r="F307" s="42">
        <v>-2.96</v>
      </c>
      <c r="G307" s="20">
        <v>116</v>
      </c>
      <c r="H307" s="41">
        <v>99.19</v>
      </c>
      <c r="I307" s="42">
        <v>-7.88</v>
      </c>
      <c r="J307" s="20">
        <v>370</v>
      </c>
      <c r="K307" s="41">
        <v>95.2</v>
      </c>
      <c r="L307" s="42">
        <v>-2.15</v>
      </c>
      <c r="M307" s="19">
        <v>275</v>
      </c>
    </row>
    <row r="308" spans="1:13" ht="25.5" customHeight="1" x14ac:dyDescent="0.15">
      <c r="A308" s="88">
        <v>39845</v>
      </c>
      <c r="B308" s="41">
        <v>98.18</v>
      </c>
      <c r="C308" s="42">
        <v>-7.33</v>
      </c>
      <c r="D308" s="19">
        <v>823</v>
      </c>
      <c r="E308" s="41">
        <v>97.92</v>
      </c>
      <c r="F308" s="42">
        <v>-6.12</v>
      </c>
      <c r="G308" s="20">
        <v>119</v>
      </c>
      <c r="H308" s="41">
        <v>99.98</v>
      </c>
      <c r="I308" s="42">
        <v>-7.75</v>
      </c>
      <c r="J308" s="20">
        <v>373</v>
      </c>
      <c r="K308" s="41">
        <v>95.19</v>
      </c>
      <c r="L308" s="42">
        <v>-6.98</v>
      </c>
      <c r="M308" s="19">
        <v>331</v>
      </c>
    </row>
    <row r="309" spans="1:13" ht="25.5" customHeight="1" x14ac:dyDescent="0.15">
      <c r="A309" s="88">
        <v>39873</v>
      </c>
      <c r="B309" s="41">
        <v>102.03</v>
      </c>
      <c r="C309" s="42">
        <v>-9.2200000000000006</v>
      </c>
      <c r="D309" s="19">
        <v>1437</v>
      </c>
      <c r="E309" s="41">
        <v>112.25</v>
      </c>
      <c r="F309" s="42">
        <v>-9.4499999999999993</v>
      </c>
      <c r="G309" s="20">
        <v>194</v>
      </c>
      <c r="H309" s="41">
        <v>101.86</v>
      </c>
      <c r="I309" s="42">
        <v>-9.15</v>
      </c>
      <c r="J309" s="20">
        <v>709</v>
      </c>
      <c r="K309" s="41">
        <v>96.69</v>
      </c>
      <c r="L309" s="42">
        <v>-7.31</v>
      </c>
      <c r="M309" s="19">
        <v>534</v>
      </c>
    </row>
    <row r="310" spans="1:13" ht="25.5" customHeight="1" x14ac:dyDescent="0.15">
      <c r="A310" s="88">
        <v>39904</v>
      </c>
      <c r="B310" s="41">
        <v>100.97</v>
      </c>
      <c r="C310" s="42">
        <v>-8.86</v>
      </c>
      <c r="D310" s="19">
        <v>1139</v>
      </c>
      <c r="E310" s="41">
        <v>110.29</v>
      </c>
      <c r="F310" s="42">
        <v>-11.8</v>
      </c>
      <c r="G310" s="20">
        <v>166</v>
      </c>
      <c r="H310" s="41">
        <v>100.09</v>
      </c>
      <c r="I310" s="42">
        <v>-8.82</v>
      </c>
      <c r="J310" s="20">
        <v>542</v>
      </c>
      <c r="K310" s="41">
        <v>97.12</v>
      </c>
      <c r="L310" s="42">
        <v>-6.48</v>
      </c>
      <c r="M310" s="19">
        <v>431</v>
      </c>
    </row>
    <row r="311" spans="1:13" ht="25.5" customHeight="1" x14ac:dyDescent="0.15">
      <c r="A311" s="88">
        <v>39934</v>
      </c>
      <c r="B311" s="41">
        <v>100.58</v>
      </c>
      <c r="C311" s="42">
        <v>-6.27</v>
      </c>
      <c r="D311" s="19">
        <v>884</v>
      </c>
      <c r="E311" s="41">
        <v>100</v>
      </c>
      <c r="F311" s="42">
        <v>-13.01</v>
      </c>
      <c r="G311" s="20">
        <v>132</v>
      </c>
      <c r="H311" s="41">
        <v>102.21</v>
      </c>
      <c r="I311" s="42">
        <v>-5.4</v>
      </c>
      <c r="J311" s="20">
        <v>411</v>
      </c>
      <c r="K311" s="41">
        <v>98.03</v>
      </c>
      <c r="L311" s="42">
        <v>-2.2599999999999998</v>
      </c>
      <c r="M311" s="19">
        <v>341</v>
      </c>
    </row>
    <row r="312" spans="1:13" ht="25.5" customHeight="1" x14ac:dyDescent="0.15">
      <c r="A312" s="88">
        <v>39965</v>
      </c>
      <c r="B312" s="41">
        <v>99.14</v>
      </c>
      <c r="C312" s="42">
        <v>-6.99</v>
      </c>
      <c r="D312" s="19">
        <v>1218</v>
      </c>
      <c r="E312" s="41">
        <v>98.63</v>
      </c>
      <c r="F312" s="42">
        <v>-11.69</v>
      </c>
      <c r="G312" s="20">
        <v>206</v>
      </c>
      <c r="H312" s="41">
        <v>99.83</v>
      </c>
      <c r="I312" s="42">
        <v>-7.18</v>
      </c>
      <c r="J312" s="20">
        <v>559</v>
      </c>
      <c r="K312" s="41">
        <v>98.29</v>
      </c>
      <c r="L312" s="42">
        <v>-1.57</v>
      </c>
      <c r="M312" s="19">
        <v>453</v>
      </c>
    </row>
    <row r="313" spans="1:13" ht="25.5" customHeight="1" x14ac:dyDescent="0.15">
      <c r="A313" s="88">
        <v>39995</v>
      </c>
      <c r="B313" s="41">
        <v>101.46</v>
      </c>
      <c r="C313" s="42">
        <v>-4.08</v>
      </c>
      <c r="D313" s="19">
        <v>1201</v>
      </c>
      <c r="E313" s="41">
        <v>104.92</v>
      </c>
      <c r="F313" s="42">
        <v>-4.9400000000000004</v>
      </c>
      <c r="G313" s="20">
        <v>182</v>
      </c>
      <c r="H313" s="41">
        <v>100.04</v>
      </c>
      <c r="I313" s="42">
        <v>-6.41</v>
      </c>
      <c r="J313" s="20">
        <v>592</v>
      </c>
      <c r="K313" s="41">
        <v>101.94</v>
      </c>
      <c r="L313" s="42">
        <v>1.43</v>
      </c>
      <c r="M313" s="19">
        <v>427</v>
      </c>
    </row>
    <row r="314" spans="1:13" ht="25.5" customHeight="1" x14ac:dyDescent="0.15">
      <c r="A314" s="88">
        <v>40026</v>
      </c>
      <c r="B314" s="41">
        <v>98.7</v>
      </c>
      <c r="C314" s="42">
        <v>-7.5</v>
      </c>
      <c r="D314" s="19">
        <v>1043</v>
      </c>
      <c r="E314" s="41">
        <v>101.15</v>
      </c>
      <c r="F314" s="42">
        <v>-7.8</v>
      </c>
      <c r="G314" s="20">
        <v>170</v>
      </c>
      <c r="H314" s="41">
        <v>97.82</v>
      </c>
      <c r="I314" s="42">
        <v>-9.6999999999999993</v>
      </c>
      <c r="J314" s="20">
        <v>493</v>
      </c>
      <c r="K314" s="41">
        <v>98.74</v>
      </c>
      <c r="L314" s="42">
        <v>-2.2200000000000002</v>
      </c>
      <c r="M314" s="19">
        <v>380</v>
      </c>
    </row>
    <row r="315" spans="1:13" ht="25.5" customHeight="1" x14ac:dyDescent="0.15">
      <c r="A315" s="88">
        <v>40057</v>
      </c>
      <c r="B315" s="41">
        <v>100.46</v>
      </c>
      <c r="C315" s="42">
        <v>-7.16</v>
      </c>
      <c r="D315" s="19">
        <v>1074</v>
      </c>
      <c r="E315" s="41">
        <v>107.16</v>
      </c>
      <c r="F315" s="42">
        <v>-6.16</v>
      </c>
      <c r="G315" s="20">
        <v>181</v>
      </c>
      <c r="H315" s="41">
        <v>100.09</v>
      </c>
      <c r="I315" s="42">
        <v>-7.57</v>
      </c>
      <c r="J315" s="20">
        <v>510</v>
      </c>
      <c r="K315" s="41">
        <v>96.44</v>
      </c>
      <c r="L315" s="42">
        <v>-6.89</v>
      </c>
      <c r="M315" s="19">
        <v>383</v>
      </c>
    </row>
    <row r="316" spans="1:13" ht="25.5" customHeight="1" x14ac:dyDescent="0.15">
      <c r="A316" s="88">
        <v>40087</v>
      </c>
      <c r="B316" s="41">
        <v>97.84</v>
      </c>
      <c r="C316" s="42">
        <v>-8.4499999999999993</v>
      </c>
      <c r="D316" s="19">
        <v>1063</v>
      </c>
      <c r="E316" s="41">
        <v>107.21</v>
      </c>
      <c r="F316" s="42">
        <v>-7.34</v>
      </c>
      <c r="G316" s="20">
        <v>146</v>
      </c>
      <c r="H316" s="41">
        <v>94.64</v>
      </c>
      <c r="I316" s="42">
        <v>-11.44</v>
      </c>
      <c r="J316" s="20">
        <v>505</v>
      </c>
      <c r="K316" s="41">
        <v>98.1</v>
      </c>
      <c r="L316" s="42">
        <v>-3.36</v>
      </c>
      <c r="M316" s="19">
        <v>412</v>
      </c>
    </row>
    <row r="317" spans="1:13" ht="25.5" customHeight="1" x14ac:dyDescent="0.15">
      <c r="A317" s="88">
        <v>40118</v>
      </c>
      <c r="B317" s="41">
        <v>101.64</v>
      </c>
      <c r="C317" s="42">
        <v>-2.33</v>
      </c>
      <c r="D317" s="19">
        <v>1159</v>
      </c>
      <c r="E317" s="41">
        <v>108.24</v>
      </c>
      <c r="F317" s="42">
        <v>-5.3</v>
      </c>
      <c r="G317" s="20">
        <v>154</v>
      </c>
      <c r="H317" s="41">
        <v>100.05</v>
      </c>
      <c r="I317" s="42">
        <v>-4.42</v>
      </c>
      <c r="J317" s="20">
        <v>565</v>
      </c>
      <c r="K317" s="41">
        <v>100.96</v>
      </c>
      <c r="L317" s="42">
        <v>4.84</v>
      </c>
      <c r="M317" s="19">
        <v>440</v>
      </c>
    </row>
    <row r="318" spans="1:13" ht="25.5" customHeight="1" thickBot="1" x14ac:dyDescent="0.2">
      <c r="A318" s="89">
        <v>40148</v>
      </c>
      <c r="B318" s="43">
        <v>96.87</v>
      </c>
      <c r="C318" s="44">
        <v>-8.9700000000000006</v>
      </c>
      <c r="D318" s="21">
        <v>1257</v>
      </c>
      <c r="E318" s="43">
        <v>99.65</v>
      </c>
      <c r="F318" s="44">
        <v>-10.4</v>
      </c>
      <c r="G318" s="22">
        <v>191</v>
      </c>
      <c r="H318" s="43">
        <v>96.12</v>
      </c>
      <c r="I318" s="44">
        <v>-10.38</v>
      </c>
      <c r="J318" s="22">
        <v>622</v>
      </c>
      <c r="K318" s="43">
        <v>96.61</v>
      </c>
      <c r="L318" s="44">
        <v>-4.8099999999999996</v>
      </c>
      <c r="M318" s="21">
        <v>444</v>
      </c>
    </row>
    <row r="319" spans="1:13" ht="25.5" customHeight="1" x14ac:dyDescent="0.15">
      <c r="A319" s="88">
        <v>40179</v>
      </c>
      <c r="B319" s="41">
        <v>99.15</v>
      </c>
      <c r="C319" s="42">
        <v>-0.47</v>
      </c>
      <c r="D319" s="19">
        <v>843</v>
      </c>
      <c r="E319" s="41">
        <v>100.94</v>
      </c>
      <c r="F319" s="42">
        <v>-7.04</v>
      </c>
      <c r="G319" s="20">
        <v>126</v>
      </c>
      <c r="H319" s="41">
        <v>98.43</v>
      </c>
      <c r="I319" s="42">
        <v>-0.77</v>
      </c>
      <c r="J319" s="20">
        <v>382</v>
      </c>
      <c r="K319" s="41">
        <v>99.37</v>
      </c>
      <c r="L319" s="42">
        <v>4.38</v>
      </c>
      <c r="M319" s="19">
        <v>335</v>
      </c>
    </row>
    <row r="320" spans="1:13" ht="25.5" customHeight="1" x14ac:dyDescent="0.15">
      <c r="A320" s="88">
        <v>40210</v>
      </c>
      <c r="B320" s="41">
        <v>99.71</v>
      </c>
      <c r="C320" s="42">
        <v>1.56</v>
      </c>
      <c r="D320" s="19">
        <v>1050</v>
      </c>
      <c r="E320" s="41">
        <v>105.51</v>
      </c>
      <c r="F320" s="42">
        <v>7.75</v>
      </c>
      <c r="G320" s="20">
        <v>148</v>
      </c>
      <c r="H320" s="41">
        <v>97.53</v>
      </c>
      <c r="I320" s="42">
        <v>-2.4500000000000002</v>
      </c>
      <c r="J320" s="20">
        <v>504</v>
      </c>
      <c r="K320" s="41">
        <v>99.83</v>
      </c>
      <c r="L320" s="42">
        <v>4.87</v>
      </c>
      <c r="M320" s="19">
        <v>398</v>
      </c>
    </row>
    <row r="321" spans="1:13" ht="25.5" customHeight="1" x14ac:dyDescent="0.15">
      <c r="A321" s="88">
        <v>40238</v>
      </c>
      <c r="B321" s="41">
        <v>102.4</v>
      </c>
      <c r="C321" s="42">
        <v>0.36</v>
      </c>
      <c r="D321" s="19">
        <v>1505</v>
      </c>
      <c r="E321" s="41">
        <v>105.84</v>
      </c>
      <c r="F321" s="42">
        <v>-5.71</v>
      </c>
      <c r="G321" s="20">
        <v>200</v>
      </c>
      <c r="H321" s="41">
        <v>102.87</v>
      </c>
      <c r="I321" s="42">
        <v>0.99</v>
      </c>
      <c r="J321" s="20">
        <v>727</v>
      </c>
      <c r="K321" s="41">
        <v>99.73</v>
      </c>
      <c r="L321" s="42">
        <v>3.14</v>
      </c>
      <c r="M321" s="19">
        <v>578</v>
      </c>
    </row>
    <row r="322" spans="1:13" ht="25.5" customHeight="1" x14ac:dyDescent="0.15">
      <c r="A322" s="88">
        <v>40269</v>
      </c>
      <c r="B322" s="41">
        <v>100.32</v>
      </c>
      <c r="C322" s="42">
        <v>-0.64</v>
      </c>
      <c r="D322" s="19">
        <v>1175</v>
      </c>
      <c r="E322" s="41">
        <v>95.13</v>
      </c>
      <c r="F322" s="42">
        <v>-13.75</v>
      </c>
      <c r="G322" s="20">
        <v>172</v>
      </c>
      <c r="H322" s="41">
        <v>102.53</v>
      </c>
      <c r="I322" s="42">
        <v>2.44</v>
      </c>
      <c r="J322" s="20">
        <v>549</v>
      </c>
      <c r="K322" s="41">
        <v>99.33</v>
      </c>
      <c r="L322" s="42">
        <v>2.2799999999999998</v>
      </c>
      <c r="M322" s="19">
        <v>454</v>
      </c>
    </row>
    <row r="323" spans="1:13" ht="25.5" customHeight="1" x14ac:dyDescent="0.15">
      <c r="A323" s="88">
        <v>40299</v>
      </c>
      <c r="B323" s="41">
        <v>97.96</v>
      </c>
      <c r="C323" s="42">
        <v>-2.6</v>
      </c>
      <c r="D323" s="19">
        <v>1006</v>
      </c>
      <c r="E323" s="41">
        <v>100.1</v>
      </c>
      <c r="F323" s="42">
        <v>0.1</v>
      </c>
      <c r="G323" s="20">
        <v>150</v>
      </c>
      <c r="H323" s="41">
        <v>97.82</v>
      </c>
      <c r="I323" s="42">
        <v>-4.3</v>
      </c>
      <c r="J323" s="20">
        <v>472</v>
      </c>
      <c r="K323" s="41">
        <v>96.98</v>
      </c>
      <c r="L323" s="42">
        <v>-1.07</v>
      </c>
      <c r="M323" s="19">
        <v>384</v>
      </c>
    </row>
    <row r="324" spans="1:13" ht="25.5" customHeight="1" x14ac:dyDescent="0.15">
      <c r="A324" s="88">
        <v>40330</v>
      </c>
      <c r="B324" s="41">
        <v>100.4</v>
      </c>
      <c r="C324" s="42">
        <v>1.27</v>
      </c>
      <c r="D324" s="19">
        <v>1173</v>
      </c>
      <c r="E324" s="41">
        <v>103.9</v>
      </c>
      <c r="F324" s="42">
        <v>5.34</v>
      </c>
      <c r="G324" s="20">
        <v>185</v>
      </c>
      <c r="H324" s="41">
        <v>100.2</v>
      </c>
      <c r="I324" s="42">
        <v>0.37</v>
      </c>
      <c r="J324" s="20">
        <v>572</v>
      </c>
      <c r="K324" s="41">
        <v>98.6</v>
      </c>
      <c r="L324" s="42">
        <v>0.32</v>
      </c>
      <c r="M324" s="19">
        <v>416</v>
      </c>
    </row>
    <row r="325" spans="1:13" ht="25.5" customHeight="1" x14ac:dyDescent="0.15">
      <c r="A325" s="88">
        <v>40360</v>
      </c>
      <c r="B325" s="41">
        <v>101.26</v>
      </c>
      <c r="C325" s="42">
        <v>-0.2</v>
      </c>
      <c r="D325" s="19">
        <v>1297</v>
      </c>
      <c r="E325" s="41">
        <v>101.39</v>
      </c>
      <c r="F325" s="42">
        <v>-3.36</v>
      </c>
      <c r="G325" s="20">
        <v>181</v>
      </c>
      <c r="H325" s="41">
        <v>102.72</v>
      </c>
      <c r="I325" s="42">
        <v>2.68</v>
      </c>
      <c r="J325" s="20">
        <v>604</v>
      </c>
      <c r="K325" s="41">
        <v>98.64</v>
      </c>
      <c r="L325" s="42">
        <v>-3.24</v>
      </c>
      <c r="M325" s="19">
        <v>512</v>
      </c>
    </row>
    <row r="326" spans="1:13" ht="25.5" customHeight="1" x14ac:dyDescent="0.15">
      <c r="A326" s="88">
        <v>40391</v>
      </c>
      <c r="B326" s="41">
        <v>98</v>
      </c>
      <c r="C326" s="42">
        <v>-0.71</v>
      </c>
      <c r="D326" s="19">
        <v>1170</v>
      </c>
      <c r="E326" s="41">
        <v>99.34</v>
      </c>
      <c r="F326" s="42">
        <v>-1.79</v>
      </c>
      <c r="G326" s="20">
        <v>203</v>
      </c>
      <c r="H326" s="41">
        <v>97.51</v>
      </c>
      <c r="I326" s="42">
        <v>-0.32</v>
      </c>
      <c r="J326" s="20">
        <v>556</v>
      </c>
      <c r="K326" s="41">
        <v>98.01</v>
      </c>
      <c r="L326" s="42">
        <v>-0.74</v>
      </c>
      <c r="M326" s="19">
        <v>411</v>
      </c>
    </row>
    <row r="327" spans="1:13" ht="25.5" customHeight="1" x14ac:dyDescent="0.15">
      <c r="A327" s="88">
        <v>40422</v>
      </c>
      <c r="B327" s="41">
        <v>100.8</v>
      </c>
      <c r="C327" s="42">
        <v>0.34</v>
      </c>
      <c r="D327" s="19">
        <v>1214</v>
      </c>
      <c r="E327" s="41">
        <v>96.9</v>
      </c>
      <c r="F327" s="42">
        <v>-9.57</v>
      </c>
      <c r="G327" s="20">
        <v>162</v>
      </c>
      <c r="H327" s="41">
        <v>100.41</v>
      </c>
      <c r="I327" s="42">
        <v>0.32</v>
      </c>
      <c r="J327" s="20">
        <v>588</v>
      </c>
      <c r="K327" s="41">
        <v>103.87</v>
      </c>
      <c r="L327" s="42">
        <v>7.7</v>
      </c>
      <c r="M327" s="19">
        <v>464</v>
      </c>
    </row>
    <row r="328" spans="1:13" ht="25.5" customHeight="1" x14ac:dyDescent="0.15">
      <c r="A328" s="88">
        <v>40452</v>
      </c>
      <c r="B328" s="41">
        <v>102.45</v>
      </c>
      <c r="C328" s="42">
        <v>4.71</v>
      </c>
      <c r="D328" s="19">
        <v>1202</v>
      </c>
      <c r="E328" s="41">
        <v>103.03</v>
      </c>
      <c r="F328" s="42">
        <v>-3.9</v>
      </c>
      <c r="G328" s="20">
        <v>193</v>
      </c>
      <c r="H328" s="41">
        <v>101.97</v>
      </c>
      <c r="I328" s="42">
        <v>7.75</v>
      </c>
      <c r="J328" s="20">
        <v>571</v>
      </c>
      <c r="K328" s="41">
        <v>103.01</v>
      </c>
      <c r="L328" s="42">
        <v>5.01</v>
      </c>
      <c r="M328" s="19">
        <v>438</v>
      </c>
    </row>
    <row r="329" spans="1:13" ht="25.5" customHeight="1" x14ac:dyDescent="0.15">
      <c r="A329" s="88">
        <v>40483</v>
      </c>
      <c r="B329" s="41">
        <v>98.77</v>
      </c>
      <c r="C329" s="42">
        <v>-2.82</v>
      </c>
      <c r="D329" s="19">
        <v>1345</v>
      </c>
      <c r="E329" s="41">
        <v>93.74</v>
      </c>
      <c r="F329" s="42">
        <v>-13.4</v>
      </c>
      <c r="G329" s="20">
        <v>185</v>
      </c>
      <c r="H329" s="41">
        <v>99.25</v>
      </c>
      <c r="I329" s="42">
        <v>-0.8</v>
      </c>
      <c r="J329" s="20">
        <v>652</v>
      </c>
      <c r="K329" s="41">
        <v>100.79</v>
      </c>
      <c r="L329" s="42">
        <v>-0.17</v>
      </c>
      <c r="M329" s="19">
        <v>508</v>
      </c>
    </row>
    <row r="330" spans="1:13" ht="25.5" customHeight="1" thickBot="1" x14ac:dyDescent="0.2">
      <c r="A330" s="89">
        <v>40513</v>
      </c>
      <c r="B330" s="43">
        <v>98.76</v>
      </c>
      <c r="C330" s="44">
        <v>1.95</v>
      </c>
      <c r="D330" s="21">
        <v>1484</v>
      </c>
      <c r="E330" s="43">
        <v>94.11</v>
      </c>
      <c r="F330" s="44">
        <v>-5.56</v>
      </c>
      <c r="G330" s="22">
        <v>228</v>
      </c>
      <c r="H330" s="43">
        <v>98.71</v>
      </c>
      <c r="I330" s="44">
        <v>2.69</v>
      </c>
      <c r="J330" s="22">
        <v>725</v>
      </c>
      <c r="K330" s="43">
        <v>101.78</v>
      </c>
      <c r="L330" s="44">
        <v>5.35</v>
      </c>
      <c r="M330" s="21">
        <v>531</v>
      </c>
    </row>
    <row r="331" spans="1:13" ht="25.5" customHeight="1" x14ac:dyDescent="0.15">
      <c r="A331" s="88">
        <v>40544</v>
      </c>
      <c r="B331" s="41">
        <v>97.72</v>
      </c>
      <c r="C331" s="42">
        <v>-1.44</v>
      </c>
      <c r="D331" s="19">
        <v>901</v>
      </c>
      <c r="E331" s="41">
        <v>90.86</v>
      </c>
      <c r="F331" s="42">
        <v>-9.99</v>
      </c>
      <c r="G331" s="20">
        <v>122</v>
      </c>
      <c r="H331" s="41">
        <v>96.99</v>
      </c>
      <c r="I331" s="42">
        <v>-1.46</v>
      </c>
      <c r="J331" s="20">
        <v>437</v>
      </c>
      <c r="K331" s="41">
        <v>103.23</v>
      </c>
      <c r="L331" s="42">
        <v>3.88</v>
      </c>
      <c r="M331" s="19">
        <v>342</v>
      </c>
    </row>
    <row r="332" spans="1:13" ht="25.5" customHeight="1" x14ac:dyDescent="0.15">
      <c r="A332" s="88">
        <v>40575</v>
      </c>
      <c r="B332" s="41">
        <v>99.43</v>
      </c>
      <c r="C332" s="42">
        <v>-0.28000000000000003</v>
      </c>
      <c r="D332" s="19">
        <v>1031</v>
      </c>
      <c r="E332" s="41">
        <v>95.51</v>
      </c>
      <c r="F332" s="42">
        <v>-9.48</v>
      </c>
      <c r="G332" s="20">
        <v>163</v>
      </c>
      <c r="H332" s="41">
        <v>99.4</v>
      </c>
      <c r="I332" s="42">
        <v>1.92</v>
      </c>
      <c r="J332" s="20">
        <v>466</v>
      </c>
      <c r="K332" s="41">
        <v>101.63</v>
      </c>
      <c r="L332" s="42">
        <v>1.8</v>
      </c>
      <c r="M332" s="19">
        <v>402</v>
      </c>
    </row>
    <row r="333" spans="1:13" ht="25.5" customHeight="1" x14ac:dyDescent="0.15">
      <c r="A333" s="88">
        <v>40603</v>
      </c>
      <c r="B333" s="41">
        <v>100.09</v>
      </c>
      <c r="C333" s="42">
        <v>-2.2599999999999998</v>
      </c>
      <c r="D333" s="19">
        <v>1496</v>
      </c>
      <c r="E333" s="41">
        <v>97.83</v>
      </c>
      <c r="F333" s="42">
        <v>-7.57</v>
      </c>
      <c r="G333" s="20">
        <v>245</v>
      </c>
      <c r="H333" s="41">
        <v>99.15</v>
      </c>
      <c r="I333" s="42">
        <v>-3.62</v>
      </c>
      <c r="J333" s="20">
        <v>695</v>
      </c>
      <c r="K333" s="41">
        <v>103.33</v>
      </c>
      <c r="L333" s="42">
        <v>3.61</v>
      </c>
      <c r="M333" s="19">
        <v>556</v>
      </c>
    </row>
    <row r="334" spans="1:13" ht="25.5" customHeight="1" x14ac:dyDescent="0.15">
      <c r="A334" s="88">
        <v>40634</v>
      </c>
      <c r="B334" s="41">
        <v>100.1</v>
      </c>
      <c r="C334" s="42">
        <v>-0.22</v>
      </c>
      <c r="D334" s="19">
        <v>1016</v>
      </c>
      <c r="E334" s="41">
        <v>98.88</v>
      </c>
      <c r="F334" s="42">
        <v>3.94</v>
      </c>
      <c r="G334" s="20">
        <v>151</v>
      </c>
      <c r="H334" s="41">
        <v>99.95</v>
      </c>
      <c r="I334" s="42">
        <v>-2.52</v>
      </c>
      <c r="J334" s="20">
        <v>503</v>
      </c>
      <c r="K334" s="41">
        <v>101.14</v>
      </c>
      <c r="L334" s="42">
        <v>1.82</v>
      </c>
      <c r="M334" s="19">
        <v>362</v>
      </c>
    </row>
    <row r="335" spans="1:13" ht="25.5" customHeight="1" x14ac:dyDescent="0.15">
      <c r="A335" s="88">
        <v>40664</v>
      </c>
      <c r="B335" s="41">
        <v>99.55</v>
      </c>
      <c r="C335" s="42">
        <v>1.62</v>
      </c>
      <c r="D335" s="19">
        <v>980</v>
      </c>
      <c r="E335" s="41">
        <v>96.27</v>
      </c>
      <c r="F335" s="42">
        <v>-3.83</v>
      </c>
      <c r="G335" s="20">
        <v>172</v>
      </c>
      <c r="H335" s="41">
        <v>99.73</v>
      </c>
      <c r="I335" s="42">
        <v>1.95</v>
      </c>
      <c r="J335" s="20">
        <v>460</v>
      </c>
      <c r="K335" s="41">
        <v>101.54</v>
      </c>
      <c r="L335" s="42">
        <v>4.7</v>
      </c>
      <c r="M335" s="19">
        <v>348</v>
      </c>
    </row>
    <row r="336" spans="1:13" ht="25.5" customHeight="1" x14ac:dyDescent="0.15">
      <c r="A336" s="88">
        <v>40695</v>
      </c>
      <c r="B336" s="41">
        <v>98.41</v>
      </c>
      <c r="C336" s="42">
        <v>-1.98</v>
      </c>
      <c r="D336" s="19">
        <v>1204</v>
      </c>
      <c r="E336" s="41">
        <v>99.87</v>
      </c>
      <c r="F336" s="42">
        <v>-3.88</v>
      </c>
      <c r="G336" s="20">
        <v>226</v>
      </c>
      <c r="H336" s="41">
        <v>96.29</v>
      </c>
      <c r="I336" s="42">
        <v>-3.9</v>
      </c>
      <c r="J336" s="20">
        <v>573</v>
      </c>
      <c r="K336" s="41">
        <v>101.64</v>
      </c>
      <c r="L336" s="42">
        <v>3.08</v>
      </c>
      <c r="M336" s="19">
        <v>405</v>
      </c>
    </row>
    <row r="337" spans="1:13" ht="25.5" customHeight="1" x14ac:dyDescent="0.15">
      <c r="A337" s="88">
        <v>40725</v>
      </c>
      <c r="B337" s="41">
        <v>97.87</v>
      </c>
      <c r="C337" s="42">
        <v>-3.35</v>
      </c>
      <c r="D337" s="19">
        <v>1117</v>
      </c>
      <c r="E337" s="41">
        <v>92.57</v>
      </c>
      <c r="F337" s="42">
        <v>-8.6999999999999993</v>
      </c>
      <c r="G337" s="20">
        <v>193</v>
      </c>
      <c r="H337" s="41">
        <v>98.23</v>
      </c>
      <c r="I337" s="42">
        <v>-4.37</v>
      </c>
      <c r="J337" s="20">
        <v>561</v>
      </c>
      <c r="K337" s="41">
        <v>101.07</v>
      </c>
      <c r="L337" s="42">
        <v>2.46</v>
      </c>
      <c r="M337" s="19">
        <v>363</v>
      </c>
    </row>
    <row r="338" spans="1:13" ht="25.5" customHeight="1" x14ac:dyDescent="0.15">
      <c r="A338" s="88">
        <v>40756</v>
      </c>
      <c r="B338" s="41">
        <v>99.89</v>
      </c>
      <c r="C338" s="42">
        <v>1.93</v>
      </c>
      <c r="D338" s="19">
        <v>1167</v>
      </c>
      <c r="E338" s="41">
        <v>98.93</v>
      </c>
      <c r="F338" s="42">
        <v>-0.41</v>
      </c>
      <c r="G338" s="20">
        <v>196</v>
      </c>
      <c r="H338" s="41">
        <v>98.65</v>
      </c>
      <c r="I338" s="42">
        <v>1.17</v>
      </c>
      <c r="J338" s="20">
        <v>491</v>
      </c>
      <c r="K338" s="41">
        <v>102.72</v>
      </c>
      <c r="L338" s="42">
        <v>4.8099999999999996</v>
      </c>
      <c r="M338" s="19">
        <v>480</v>
      </c>
    </row>
    <row r="339" spans="1:13" ht="25.5" customHeight="1" x14ac:dyDescent="0.15">
      <c r="A339" s="88">
        <v>40787</v>
      </c>
      <c r="B339" s="41">
        <v>98.28</v>
      </c>
      <c r="C339" s="42">
        <v>-2.5</v>
      </c>
      <c r="D339" s="19">
        <v>1213</v>
      </c>
      <c r="E339" s="41">
        <v>90.77</v>
      </c>
      <c r="F339" s="42">
        <v>-6.33</v>
      </c>
      <c r="G339" s="20">
        <v>230</v>
      </c>
      <c r="H339" s="41">
        <v>99.32</v>
      </c>
      <c r="I339" s="42">
        <v>-1.0900000000000001</v>
      </c>
      <c r="J339" s="20">
        <v>595</v>
      </c>
      <c r="K339" s="41">
        <v>101.94</v>
      </c>
      <c r="L339" s="42">
        <v>-1.86</v>
      </c>
      <c r="M339" s="19">
        <v>388</v>
      </c>
    </row>
    <row r="340" spans="1:13" ht="25.5" customHeight="1" x14ac:dyDescent="0.15">
      <c r="A340" s="88">
        <v>40817</v>
      </c>
      <c r="B340" s="41">
        <v>96.48</v>
      </c>
      <c r="C340" s="42">
        <v>-5.83</v>
      </c>
      <c r="D340" s="19">
        <v>1033</v>
      </c>
      <c r="E340" s="41">
        <v>84.31</v>
      </c>
      <c r="F340" s="42">
        <v>-18.170000000000002</v>
      </c>
      <c r="G340" s="20">
        <v>170</v>
      </c>
      <c r="H340" s="41">
        <v>98.8</v>
      </c>
      <c r="I340" s="42">
        <v>-3.11</v>
      </c>
      <c r="J340" s="20">
        <v>501</v>
      </c>
      <c r="K340" s="41">
        <v>100.84</v>
      </c>
      <c r="L340" s="42">
        <v>-2.11</v>
      </c>
      <c r="M340" s="19">
        <v>362</v>
      </c>
    </row>
    <row r="341" spans="1:13" ht="25.5" customHeight="1" x14ac:dyDescent="0.15">
      <c r="A341" s="88">
        <v>40848</v>
      </c>
      <c r="B341" s="41">
        <v>97.83</v>
      </c>
      <c r="C341" s="42">
        <v>-0.95</v>
      </c>
      <c r="D341" s="19">
        <v>1206</v>
      </c>
      <c r="E341" s="41">
        <v>93.02</v>
      </c>
      <c r="F341" s="42">
        <v>-0.77</v>
      </c>
      <c r="G341" s="20">
        <v>192</v>
      </c>
      <c r="H341" s="41">
        <v>97.32</v>
      </c>
      <c r="I341" s="42">
        <v>-1.94</v>
      </c>
      <c r="J341" s="20">
        <v>620</v>
      </c>
      <c r="K341" s="41">
        <v>102.07</v>
      </c>
      <c r="L341" s="42">
        <v>1.27</v>
      </c>
      <c r="M341" s="19">
        <v>394</v>
      </c>
    </row>
    <row r="342" spans="1:13" ht="25.5" customHeight="1" thickBot="1" x14ac:dyDescent="0.2">
      <c r="A342" s="89">
        <v>40878</v>
      </c>
      <c r="B342" s="43">
        <v>96.29</v>
      </c>
      <c r="C342" s="44">
        <v>-2.5</v>
      </c>
      <c r="D342" s="21">
        <v>1399</v>
      </c>
      <c r="E342" s="43">
        <v>82.15</v>
      </c>
      <c r="F342" s="44">
        <v>-12.71</v>
      </c>
      <c r="G342" s="22">
        <v>268</v>
      </c>
      <c r="H342" s="43">
        <v>99.95</v>
      </c>
      <c r="I342" s="44">
        <v>1.26</v>
      </c>
      <c r="J342" s="22">
        <v>692</v>
      </c>
      <c r="K342" s="43">
        <v>100.41</v>
      </c>
      <c r="L342" s="44">
        <v>-1.35</v>
      </c>
      <c r="M342" s="21">
        <v>439</v>
      </c>
    </row>
    <row r="343" spans="1:13" ht="25.5" customHeight="1" x14ac:dyDescent="0.15">
      <c r="A343" s="88">
        <v>40909</v>
      </c>
      <c r="B343" s="41">
        <v>99.85</v>
      </c>
      <c r="C343" s="42">
        <v>2.1800000000000002</v>
      </c>
      <c r="D343" s="19">
        <v>830</v>
      </c>
      <c r="E343" s="41">
        <v>96.95</v>
      </c>
      <c r="F343" s="42">
        <v>6.7</v>
      </c>
      <c r="G343" s="20">
        <v>146</v>
      </c>
      <c r="H343" s="41">
        <v>101.52</v>
      </c>
      <c r="I343" s="42">
        <v>4.67</v>
      </c>
      <c r="J343" s="20">
        <v>370</v>
      </c>
      <c r="K343" s="41">
        <v>99.01</v>
      </c>
      <c r="L343" s="42">
        <v>-4.09</v>
      </c>
      <c r="M343" s="19">
        <v>314</v>
      </c>
    </row>
    <row r="344" spans="1:13" ht="25.5" customHeight="1" x14ac:dyDescent="0.15">
      <c r="A344" s="88">
        <v>40940</v>
      </c>
      <c r="B344" s="41">
        <v>99.33</v>
      </c>
      <c r="C344" s="42">
        <v>-0.1</v>
      </c>
      <c r="D344" s="19">
        <v>1050</v>
      </c>
      <c r="E344" s="41">
        <v>93.72</v>
      </c>
      <c r="F344" s="42">
        <v>-1.87</v>
      </c>
      <c r="G344" s="20">
        <v>185</v>
      </c>
      <c r="H344" s="41">
        <v>99.71</v>
      </c>
      <c r="I344" s="42">
        <v>0.31</v>
      </c>
      <c r="J344" s="20">
        <v>495</v>
      </c>
      <c r="K344" s="41">
        <v>102.96</v>
      </c>
      <c r="L344" s="42">
        <v>1.31</v>
      </c>
      <c r="M344" s="19">
        <v>370</v>
      </c>
    </row>
    <row r="345" spans="1:13" ht="25.5" customHeight="1" x14ac:dyDescent="0.15">
      <c r="A345" s="88">
        <v>40969</v>
      </c>
      <c r="B345" s="41">
        <v>101.22</v>
      </c>
      <c r="C345" s="42">
        <v>1.1299999999999999</v>
      </c>
      <c r="D345" s="19">
        <v>1589</v>
      </c>
      <c r="E345" s="41">
        <v>106.45</v>
      </c>
      <c r="F345" s="42">
        <v>8.81</v>
      </c>
      <c r="G345" s="20">
        <v>285</v>
      </c>
      <c r="H345" s="41">
        <v>97.96</v>
      </c>
      <c r="I345" s="42">
        <v>-1.2</v>
      </c>
      <c r="J345" s="20">
        <v>768</v>
      </c>
      <c r="K345" s="41">
        <v>103.96</v>
      </c>
      <c r="L345" s="42">
        <v>0.61</v>
      </c>
      <c r="M345" s="19">
        <v>536</v>
      </c>
    </row>
    <row r="346" spans="1:13" ht="25.5" customHeight="1" x14ac:dyDescent="0.15">
      <c r="A346" s="88">
        <v>41000</v>
      </c>
      <c r="B346" s="41">
        <v>96.72</v>
      </c>
      <c r="C346" s="42">
        <v>-3.38</v>
      </c>
      <c r="D346" s="19">
        <v>1142</v>
      </c>
      <c r="E346" s="41">
        <v>88.67</v>
      </c>
      <c r="F346" s="42">
        <v>-10.33</v>
      </c>
      <c r="G346" s="20">
        <v>159</v>
      </c>
      <c r="H346" s="41">
        <v>96.33</v>
      </c>
      <c r="I346" s="42">
        <v>-3.62</v>
      </c>
      <c r="J346" s="20">
        <v>570</v>
      </c>
      <c r="K346" s="41">
        <v>102.63</v>
      </c>
      <c r="L346" s="42">
        <v>1.47</v>
      </c>
      <c r="M346" s="19">
        <v>413</v>
      </c>
    </row>
    <row r="347" spans="1:13" ht="25.5" customHeight="1" x14ac:dyDescent="0.15">
      <c r="A347" s="88">
        <v>41030</v>
      </c>
      <c r="B347" s="41">
        <v>99.91</v>
      </c>
      <c r="C347" s="42">
        <v>0.36</v>
      </c>
      <c r="D347" s="19">
        <v>1119</v>
      </c>
      <c r="E347" s="41">
        <v>100.95</v>
      </c>
      <c r="F347" s="42">
        <v>4.8600000000000003</v>
      </c>
      <c r="G347" s="20">
        <v>214</v>
      </c>
      <c r="H347" s="41">
        <v>97.51</v>
      </c>
      <c r="I347" s="42">
        <v>-2.23</v>
      </c>
      <c r="J347" s="20">
        <v>511</v>
      </c>
      <c r="K347" s="41">
        <v>103.61</v>
      </c>
      <c r="L347" s="42">
        <v>2.04</v>
      </c>
      <c r="M347" s="19">
        <v>394</v>
      </c>
    </row>
    <row r="348" spans="1:13" ht="25.5" customHeight="1" x14ac:dyDescent="0.15">
      <c r="A348" s="88">
        <v>41061</v>
      </c>
      <c r="B348" s="41">
        <v>97.19</v>
      </c>
      <c r="C348" s="42">
        <v>-1.24</v>
      </c>
      <c r="D348" s="19">
        <v>1189</v>
      </c>
      <c r="E348" s="41">
        <v>89.31</v>
      </c>
      <c r="F348" s="42">
        <v>-10.57</v>
      </c>
      <c r="G348" s="20">
        <v>216</v>
      </c>
      <c r="H348" s="41">
        <v>98.02</v>
      </c>
      <c r="I348" s="42">
        <v>1.8</v>
      </c>
      <c r="J348" s="20">
        <v>566</v>
      </c>
      <c r="K348" s="41">
        <v>101.87</v>
      </c>
      <c r="L348" s="42">
        <v>0.23</v>
      </c>
      <c r="M348" s="19">
        <v>407</v>
      </c>
    </row>
    <row r="349" spans="1:13" ht="25.5" customHeight="1" x14ac:dyDescent="0.15">
      <c r="A349" s="88">
        <v>41091</v>
      </c>
      <c r="B349" s="41">
        <v>98.72</v>
      </c>
      <c r="C349" s="42">
        <v>0.87</v>
      </c>
      <c r="D349" s="19">
        <v>1216</v>
      </c>
      <c r="E349" s="41">
        <v>101.12</v>
      </c>
      <c r="F349" s="42">
        <v>9.24</v>
      </c>
      <c r="G349" s="20">
        <v>221</v>
      </c>
      <c r="H349" s="41">
        <v>96.14</v>
      </c>
      <c r="I349" s="42">
        <v>-2.13</v>
      </c>
      <c r="J349" s="20">
        <v>623</v>
      </c>
      <c r="K349" s="41">
        <v>102.81</v>
      </c>
      <c r="L349" s="42">
        <v>1.72</v>
      </c>
      <c r="M349" s="19">
        <v>372</v>
      </c>
    </row>
    <row r="350" spans="1:13" ht="25.5" customHeight="1" x14ac:dyDescent="0.15">
      <c r="A350" s="88">
        <v>41122</v>
      </c>
      <c r="B350" s="41">
        <v>97.62</v>
      </c>
      <c r="C350" s="42">
        <v>-2.27</v>
      </c>
      <c r="D350" s="19">
        <v>1071</v>
      </c>
      <c r="E350" s="41">
        <v>99.23</v>
      </c>
      <c r="F350" s="42">
        <v>0.3</v>
      </c>
      <c r="G350" s="20">
        <v>186</v>
      </c>
      <c r="H350" s="41">
        <v>94.04</v>
      </c>
      <c r="I350" s="42">
        <v>-4.67</v>
      </c>
      <c r="J350" s="20">
        <v>521</v>
      </c>
      <c r="K350" s="41">
        <v>103.78</v>
      </c>
      <c r="L350" s="42">
        <v>1.03</v>
      </c>
      <c r="M350" s="19">
        <v>364</v>
      </c>
    </row>
    <row r="351" spans="1:13" ht="25.5" customHeight="1" x14ac:dyDescent="0.15">
      <c r="A351" s="88">
        <v>41153</v>
      </c>
      <c r="B351" s="41">
        <v>99.91</v>
      </c>
      <c r="C351" s="42">
        <v>1.66</v>
      </c>
      <c r="D351" s="19">
        <v>1069</v>
      </c>
      <c r="E351" s="41">
        <v>99.84</v>
      </c>
      <c r="F351" s="42">
        <v>9.99</v>
      </c>
      <c r="G351" s="20">
        <v>216</v>
      </c>
      <c r="H351" s="41">
        <v>98.13</v>
      </c>
      <c r="I351" s="42">
        <v>-1.2</v>
      </c>
      <c r="J351" s="20">
        <v>537</v>
      </c>
      <c r="K351" s="41">
        <v>103.88</v>
      </c>
      <c r="L351" s="42">
        <v>1.9</v>
      </c>
      <c r="M351" s="19">
        <v>316</v>
      </c>
    </row>
    <row r="352" spans="1:13" ht="25.5" customHeight="1" x14ac:dyDescent="0.15">
      <c r="A352" s="88">
        <v>41183</v>
      </c>
      <c r="B352" s="41">
        <v>95.12</v>
      </c>
      <c r="C352" s="42">
        <v>-1.41</v>
      </c>
      <c r="D352" s="19">
        <v>1199</v>
      </c>
      <c r="E352" s="41">
        <v>96.04</v>
      </c>
      <c r="F352" s="42">
        <v>13.91</v>
      </c>
      <c r="G352" s="20">
        <v>213</v>
      </c>
      <c r="H352" s="41">
        <v>92.77</v>
      </c>
      <c r="I352" s="42">
        <v>-6.1</v>
      </c>
      <c r="J352" s="20">
        <v>583</v>
      </c>
      <c r="K352" s="41">
        <v>99.49</v>
      </c>
      <c r="L352" s="42">
        <v>-1.34</v>
      </c>
      <c r="M352" s="19">
        <v>403</v>
      </c>
    </row>
    <row r="353" spans="1:13" ht="25.5" customHeight="1" x14ac:dyDescent="0.15">
      <c r="A353" s="88">
        <v>41214</v>
      </c>
      <c r="B353" s="41">
        <v>97.48</v>
      </c>
      <c r="C353" s="42">
        <v>-0.36</v>
      </c>
      <c r="D353" s="19">
        <v>1283</v>
      </c>
      <c r="E353" s="41">
        <v>92.22</v>
      </c>
      <c r="F353" s="42">
        <v>-0.86</v>
      </c>
      <c r="G353" s="20">
        <v>229</v>
      </c>
      <c r="H353" s="41">
        <v>97.45</v>
      </c>
      <c r="I353" s="42">
        <v>0.13</v>
      </c>
      <c r="J353" s="20">
        <v>613</v>
      </c>
      <c r="K353" s="41">
        <v>101.49</v>
      </c>
      <c r="L353" s="42">
        <v>-0.56999999999999995</v>
      </c>
      <c r="M353" s="19">
        <v>441</v>
      </c>
    </row>
    <row r="354" spans="1:13" ht="25.5" customHeight="1" thickBot="1" x14ac:dyDescent="0.2">
      <c r="A354" s="89">
        <v>41244</v>
      </c>
      <c r="B354" s="43">
        <v>100.11</v>
      </c>
      <c r="C354" s="44">
        <v>3.97</v>
      </c>
      <c r="D354" s="21">
        <v>1404</v>
      </c>
      <c r="E354" s="43">
        <v>101.14</v>
      </c>
      <c r="F354" s="44">
        <v>23.12</v>
      </c>
      <c r="G354" s="22">
        <v>306</v>
      </c>
      <c r="H354" s="43">
        <v>98.77</v>
      </c>
      <c r="I354" s="44">
        <v>-1.18</v>
      </c>
      <c r="J354" s="22">
        <v>682</v>
      </c>
      <c r="K354" s="43">
        <v>102.36</v>
      </c>
      <c r="L354" s="44">
        <v>1.94</v>
      </c>
      <c r="M354" s="21">
        <v>416</v>
      </c>
    </row>
    <row r="355" spans="1:13" ht="25.5" customHeight="1" x14ac:dyDescent="0.15">
      <c r="A355" s="88">
        <v>41275</v>
      </c>
      <c r="B355" s="41">
        <v>100.87</v>
      </c>
      <c r="C355" s="42">
        <v>1.02</v>
      </c>
      <c r="D355" s="19">
        <v>842</v>
      </c>
      <c r="E355" s="41">
        <v>97.19</v>
      </c>
      <c r="F355" s="42">
        <v>0.25</v>
      </c>
      <c r="G355" s="20">
        <v>130</v>
      </c>
      <c r="H355" s="41">
        <v>101.02</v>
      </c>
      <c r="I355" s="42">
        <v>-0.49</v>
      </c>
      <c r="J355" s="20">
        <v>394</v>
      </c>
      <c r="K355" s="41">
        <v>103.15</v>
      </c>
      <c r="L355" s="42">
        <v>4.18</v>
      </c>
      <c r="M355" s="19">
        <v>318</v>
      </c>
    </row>
    <row r="356" spans="1:13" ht="25.5" customHeight="1" x14ac:dyDescent="0.15">
      <c r="A356" s="88">
        <v>41306</v>
      </c>
      <c r="B356" s="41">
        <v>97.35</v>
      </c>
      <c r="C356" s="42">
        <v>-1.99</v>
      </c>
      <c r="D356" s="19">
        <v>1085</v>
      </c>
      <c r="E356" s="41">
        <v>96.96</v>
      </c>
      <c r="F356" s="42">
        <v>3.46</v>
      </c>
      <c r="G356" s="20">
        <v>186</v>
      </c>
      <c r="H356" s="41">
        <v>95.5</v>
      </c>
      <c r="I356" s="42">
        <v>-4.22</v>
      </c>
      <c r="J356" s="20">
        <v>486</v>
      </c>
      <c r="K356" s="41">
        <v>101.18</v>
      </c>
      <c r="L356" s="42">
        <v>-1.73</v>
      </c>
      <c r="M356" s="19">
        <v>413</v>
      </c>
    </row>
    <row r="357" spans="1:13" ht="25.5" customHeight="1" x14ac:dyDescent="0.15">
      <c r="A357" s="88">
        <v>41334</v>
      </c>
      <c r="B357" s="41">
        <v>101.11</v>
      </c>
      <c r="C357" s="42">
        <v>-0.11</v>
      </c>
      <c r="D357" s="19">
        <v>1672</v>
      </c>
      <c r="E357" s="41">
        <v>103.32</v>
      </c>
      <c r="F357" s="42">
        <v>-2.94</v>
      </c>
      <c r="G357" s="20">
        <v>236</v>
      </c>
      <c r="H357" s="41">
        <v>98.59</v>
      </c>
      <c r="I357" s="42">
        <v>0.64</v>
      </c>
      <c r="J357" s="20">
        <v>794</v>
      </c>
      <c r="K357" s="41">
        <v>104.52</v>
      </c>
      <c r="L357" s="42">
        <v>0.54</v>
      </c>
      <c r="M357" s="19">
        <v>642</v>
      </c>
    </row>
    <row r="358" spans="1:13" ht="25.5" customHeight="1" x14ac:dyDescent="0.15">
      <c r="A358" s="88">
        <v>41365</v>
      </c>
      <c r="B358" s="41">
        <v>98.3</v>
      </c>
      <c r="C358" s="42">
        <v>1.63</v>
      </c>
      <c r="D358" s="19">
        <v>1304</v>
      </c>
      <c r="E358" s="41">
        <v>98.04</v>
      </c>
      <c r="F358" s="42">
        <v>10.57</v>
      </c>
      <c r="G358" s="20">
        <v>201</v>
      </c>
      <c r="H358" s="41">
        <v>94.73</v>
      </c>
      <c r="I358" s="42">
        <v>-1.66</v>
      </c>
      <c r="J358" s="20">
        <v>576</v>
      </c>
      <c r="K358" s="41">
        <v>104.94</v>
      </c>
      <c r="L358" s="42">
        <v>2.25</v>
      </c>
      <c r="M358" s="19">
        <v>527</v>
      </c>
    </row>
    <row r="359" spans="1:13" ht="25.5" customHeight="1" x14ac:dyDescent="0.15">
      <c r="A359" s="88">
        <v>41395</v>
      </c>
      <c r="B359" s="41">
        <v>99.08</v>
      </c>
      <c r="C359" s="42">
        <v>-0.83</v>
      </c>
      <c r="D359" s="19">
        <v>1168</v>
      </c>
      <c r="E359" s="41">
        <v>94.25</v>
      </c>
      <c r="F359" s="42">
        <v>-6.64</v>
      </c>
      <c r="G359" s="20">
        <v>182</v>
      </c>
      <c r="H359" s="41">
        <v>96.83</v>
      </c>
      <c r="I359" s="42">
        <v>-0.7</v>
      </c>
      <c r="J359" s="20">
        <v>532</v>
      </c>
      <c r="K359" s="41">
        <v>106.32</v>
      </c>
      <c r="L359" s="42">
        <v>2.62</v>
      </c>
      <c r="M359" s="19">
        <v>454</v>
      </c>
    </row>
    <row r="360" spans="1:13" ht="25.5" customHeight="1" x14ac:dyDescent="0.15">
      <c r="A360" s="88">
        <v>41426</v>
      </c>
      <c r="B360" s="41">
        <v>98.75</v>
      </c>
      <c r="C360" s="42">
        <v>1.61</v>
      </c>
      <c r="D360" s="19">
        <v>1264</v>
      </c>
      <c r="E360" s="41">
        <v>97.2</v>
      </c>
      <c r="F360" s="42">
        <v>8.83</v>
      </c>
      <c r="G360" s="20">
        <v>221</v>
      </c>
      <c r="H360" s="41">
        <v>96.2</v>
      </c>
      <c r="I360" s="42">
        <v>-1.86</v>
      </c>
      <c r="J360" s="20">
        <v>586</v>
      </c>
      <c r="K360" s="41">
        <v>104.75</v>
      </c>
      <c r="L360" s="42">
        <v>2.83</v>
      </c>
      <c r="M360" s="19">
        <v>457</v>
      </c>
    </row>
    <row r="361" spans="1:13" ht="25.5" customHeight="1" x14ac:dyDescent="0.15">
      <c r="A361" s="88">
        <v>41456</v>
      </c>
      <c r="B361" s="41">
        <v>102</v>
      </c>
      <c r="C361" s="42">
        <v>3.32</v>
      </c>
      <c r="D361" s="19">
        <v>1312</v>
      </c>
      <c r="E361" s="41">
        <v>101.99</v>
      </c>
      <c r="F361" s="42">
        <v>0.86</v>
      </c>
      <c r="G361" s="20">
        <v>224</v>
      </c>
      <c r="H361" s="41">
        <v>98.53</v>
      </c>
      <c r="I361" s="42">
        <v>2.4900000000000002</v>
      </c>
      <c r="J361" s="20">
        <v>594</v>
      </c>
      <c r="K361" s="41">
        <v>108.64</v>
      </c>
      <c r="L361" s="42">
        <v>5.67</v>
      </c>
      <c r="M361" s="19">
        <v>494</v>
      </c>
    </row>
    <row r="362" spans="1:13" ht="25.5" customHeight="1" x14ac:dyDescent="0.15">
      <c r="A362" s="88">
        <v>41487</v>
      </c>
      <c r="B362" s="41">
        <v>100.36</v>
      </c>
      <c r="C362" s="42">
        <v>2.81</v>
      </c>
      <c r="D362" s="19">
        <v>1153</v>
      </c>
      <c r="E362" s="41">
        <v>96.32</v>
      </c>
      <c r="F362" s="42">
        <v>-2.93</v>
      </c>
      <c r="G362" s="20">
        <v>230</v>
      </c>
      <c r="H362" s="41">
        <v>100.23</v>
      </c>
      <c r="I362" s="42">
        <v>6.58</v>
      </c>
      <c r="J362" s="20">
        <v>539</v>
      </c>
      <c r="K362" s="41">
        <v>103.68</v>
      </c>
      <c r="L362" s="42">
        <v>-0.1</v>
      </c>
      <c r="M362" s="19">
        <v>384</v>
      </c>
    </row>
    <row r="363" spans="1:13" ht="25.5" customHeight="1" x14ac:dyDescent="0.15">
      <c r="A363" s="88">
        <v>41518</v>
      </c>
      <c r="B363" s="41">
        <v>102.09</v>
      </c>
      <c r="C363" s="42">
        <v>2.1800000000000002</v>
      </c>
      <c r="D363" s="19">
        <v>1235</v>
      </c>
      <c r="E363" s="41">
        <v>109.44</v>
      </c>
      <c r="F363" s="42">
        <v>9.6199999999999992</v>
      </c>
      <c r="G363" s="20">
        <v>201</v>
      </c>
      <c r="H363" s="41">
        <v>97.41</v>
      </c>
      <c r="I363" s="42">
        <v>-0.73</v>
      </c>
      <c r="J363" s="20">
        <v>611</v>
      </c>
      <c r="K363" s="41">
        <v>107.18</v>
      </c>
      <c r="L363" s="42">
        <v>3.18</v>
      </c>
      <c r="M363" s="19">
        <v>423</v>
      </c>
    </row>
    <row r="364" spans="1:13" ht="25.5" customHeight="1" x14ac:dyDescent="0.15">
      <c r="A364" s="88">
        <v>41548</v>
      </c>
      <c r="B364" s="41">
        <v>95.53</v>
      </c>
      <c r="C364" s="42">
        <v>0.43</v>
      </c>
      <c r="D364" s="19">
        <v>1199</v>
      </c>
      <c r="E364" s="41">
        <v>88.88</v>
      </c>
      <c r="F364" s="42">
        <v>-7.46</v>
      </c>
      <c r="G364" s="20">
        <v>189</v>
      </c>
      <c r="H364" s="41">
        <v>92.62</v>
      </c>
      <c r="I364" s="42">
        <v>-0.16</v>
      </c>
      <c r="J364" s="20">
        <v>595</v>
      </c>
      <c r="K364" s="41">
        <v>106.29</v>
      </c>
      <c r="L364" s="42">
        <v>6.83</v>
      </c>
      <c r="M364" s="19">
        <v>415</v>
      </c>
    </row>
    <row r="365" spans="1:13" ht="25.5" customHeight="1" x14ac:dyDescent="0.15">
      <c r="A365" s="88">
        <v>41579</v>
      </c>
      <c r="B365" s="41">
        <v>99.94</v>
      </c>
      <c r="C365" s="42">
        <v>2.52</v>
      </c>
      <c r="D365" s="19">
        <v>1278</v>
      </c>
      <c r="E365" s="41">
        <v>95.95</v>
      </c>
      <c r="F365" s="42">
        <v>4.04</v>
      </c>
      <c r="G365" s="20">
        <v>199</v>
      </c>
      <c r="H365" s="41">
        <v>97.42</v>
      </c>
      <c r="I365" s="42">
        <v>-0.03</v>
      </c>
      <c r="J365" s="20">
        <v>632</v>
      </c>
      <c r="K365" s="41">
        <v>107.89</v>
      </c>
      <c r="L365" s="42">
        <v>6.31</v>
      </c>
      <c r="M365" s="19">
        <v>447</v>
      </c>
    </row>
    <row r="366" spans="1:13" ht="25.5" customHeight="1" thickBot="1" x14ac:dyDescent="0.2">
      <c r="A366" s="89">
        <v>41609</v>
      </c>
      <c r="B366" s="43">
        <v>100.06</v>
      </c>
      <c r="C366" s="44">
        <v>-0.05</v>
      </c>
      <c r="D366" s="21">
        <v>1341</v>
      </c>
      <c r="E366" s="43">
        <v>96.13</v>
      </c>
      <c r="F366" s="44">
        <v>-4.95</v>
      </c>
      <c r="G366" s="22">
        <v>248</v>
      </c>
      <c r="H366" s="43">
        <v>96.78</v>
      </c>
      <c r="I366" s="44">
        <v>-2.0099999999999998</v>
      </c>
      <c r="J366" s="22">
        <v>637</v>
      </c>
      <c r="K366" s="43">
        <v>109.82</v>
      </c>
      <c r="L366" s="44">
        <v>7.29</v>
      </c>
      <c r="M366" s="21">
        <v>456</v>
      </c>
    </row>
    <row r="367" spans="1:13" ht="25.5" customHeight="1" x14ac:dyDescent="0.15">
      <c r="A367" s="88">
        <v>41640</v>
      </c>
      <c r="B367" s="41">
        <v>101.64</v>
      </c>
      <c r="C367" s="42">
        <v>0.76</v>
      </c>
      <c r="D367" s="19">
        <v>832</v>
      </c>
      <c r="E367" s="41">
        <v>101.17</v>
      </c>
      <c r="F367" s="42">
        <v>4.0999999999999996</v>
      </c>
      <c r="G367" s="20">
        <v>136</v>
      </c>
      <c r="H367" s="41">
        <v>97.47</v>
      </c>
      <c r="I367" s="42">
        <v>-3.51</v>
      </c>
      <c r="J367" s="20">
        <v>374</v>
      </c>
      <c r="K367" s="41">
        <v>109.67</v>
      </c>
      <c r="L367" s="42">
        <v>6.32</v>
      </c>
      <c r="M367" s="19">
        <v>322</v>
      </c>
    </row>
    <row r="368" spans="1:13" ht="25.5" customHeight="1" x14ac:dyDescent="0.15">
      <c r="A368" s="88">
        <v>41671</v>
      </c>
      <c r="B368" s="41">
        <v>101.58</v>
      </c>
      <c r="C368" s="42">
        <v>4.3499999999999996</v>
      </c>
      <c r="D368" s="19">
        <v>1150</v>
      </c>
      <c r="E368" s="41">
        <v>97.98</v>
      </c>
      <c r="F368" s="42">
        <v>1.05</v>
      </c>
      <c r="G368" s="20">
        <v>181</v>
      </c>
      <c r="H368" s="41">
        <v>96.81</v>
      </c>
      <c r="I368" s="42">
        <v>1.37</v>
      </c>
      <c r="J368" s="20">
        <v>548</v>
      </c>
      <c r="K368" s="41">
        <v>113.8</v>
      </c>
      <c r="L368" s="42">
        <v>12.47</v>
      </c>
      <c r="M368" s="19">
        <v>421</v>
      </c>
    </row>
    <row r="369" spans="1:13" ht="25.5" customHeight="1" x14ac:dyDescent="0.15">
      <c r="A369" s="88">
        <v>41699</v>
      </c>
      <c r="B369" s="41">
        <v>102.67</v>
      </c>
      <c r="C369" s="42">
        <v>1.54</v>
      </c>
      <c r="D369" s="19">
        <v>1813</v>
      </c>
      <c r="E369" s="41">
        <v>96.07</v>
      </c>
      <c r="F369" s="42">
        <v>-7.02</v>
      </c>
      <c r="G369" s="20">
        <v>235</v>
      </c>
      <c r="H369" s="41">
        <v>99.68</v>
      </c>
      <c r="I369" s="42">
        <v>1.1100000000000001</v>
      </c>
      <c r="J369" s="20">
        <v>827</v>
      </c>
      <c r="K369" s="41">
        <v>111.7</v>
      </c>
      <c r="L369" s="42">
        <v>6.87</v>
      </c>
      <c r="M369" s="19">
        <v>751</v>
      </c>
    </row>
    <row r="370" spans="1:13" ht="25.5" customHeight="1" x14ac:dyDescent="0.15">
      <c r="A370" s="88">
        <v>41730</v>
      </c>
      <c r="B370" s="41">
        <v>100.51</v>
      </c>
      <c r="C370" s="42">
        <v>2.25</v>
      </c>
      <c r="D370" s="19">
        <v>940</v>
      </c>
      <c r="E370" s="41">
        <v>94.64</v>
      </c>
      <c r="F370" s="42">
        <v>-3.47</v>
      </c>
      <c r="G370" s="20">
        <v>141</v>
      </c>
      <c r="H370" s="41">
        <v>95.74</v>
      </c>
      <c r="I370" s="42">
        <v>1.07</v>
      </c>
      <c r="J370" s="20">
        <v>354</v>
      </c>
      <c r="K370" s="41">
        <v>111.84</v>
      </c>
      <c r="L370" s="42">
        <v>6.58</v>
      </c>
      <c r="M370" s="19">
        <v>445</v>
      </c>
    </row>
    <row r="371" spans="1:13" ht="25.5" customHeight="1" x14ac:dyDescent="0.15">
      <c r="A371" s="88">
        <v>41760</v>
      </c>
      <c r="B371" s="41">
        <v>100.09</v>
      </c>
      <c r="C371" s="42">
        <v>1.02</v>
      </c>
      <c r="D371" s="19">
        <v>1011</v>
      </c>
      <c r="E371" s="41">
        <v>96.96</v>
      </c>
      <c r="F371" s="42">
        <v>2.88</v>
      </c>
      <c r="G371" s="20">
        <v>149</v>
      </c>
      <c r="H371" s="41">
        <v>95.75</v>
      </c>
      <c r="I371" s="42">
        <v>-1.1200000000000001</v>
      </c>
      <c r="J371" s="20">
        <v>454</v>
      </c>
      <c r="K371" s="41">
        <v>110.7</v>
      </c>
      <c r="L371" s="42">
        <v>4.12</v>
      </c>
      <c r="M371" s="19">
        <v>408</v>
      </c>
    </row>
    <row r="372" spans="1:13" ht="25.5" customHeight="1" x14ac:dyDescent="0.15">
      <c r="A372" s="88">
        <v>41791</v>
      </c>
      <c r="B372" s="41">
        <v>98.5</v>
      </c>
      <c r="C372" s="42">
        <v>-0.25</v>
      </c>
      <c r="D372" s="19">
        <v>1087</v>
      </c>
      <c r="E372" s="41">
        <v>90.74</v>
      </c>
      <c r="F372" s="42">
        <v>-6.65</v>
      </c>
      <c r="G372" s="20">
        <v>173</v>
      </c>
      <c r="H372" s="41">
        <v>94.22</v>
      </c>
      <c r="I372" s="42">
        <v>-2.06</v>
      </c>
      <c r="J372" s="20">
        <v>461</v>
      </c>
      <c r="K372" s="41">
        <v>111.57</v>
      </c>
      <c r="L372" s="42">
        <v>6.51</v>
      </c>
      <c r="M372" s="19">
        <v>453</v>
      </c>
    </row>
    <row r="373" spans="1:13" ht="25.5" customHeight="1" x14ac:dyDescent="0.15">
      <c r="A373" s="88">
        <v>41821</v>
      </c>
      <c r="B373" s="41">
        <v>102.04</v>
      </c>
      <c r="C373" s="42">
        <v>0.04</v>
      </c>
      <c r="D373" s="19">
        <v>1097</v>
      </c>
      <c r="E373" s="41">
        <v>104.54</v>
      </c>
      <c r="F373" s="42">
        <v>2.5</v>
      </c>
      <c r="G373" s="20">
        <v>176</v>
      </c>
      <c r="H373" s="41">
        <v>95.3</v>
      </c>
      <c r="I373" s="42">
        <v>-3.28</v>
      </c>
      <c r="J373" s="20">
        <v>500</v>
      </c>
      <c r="K373" s="41">
        <v>112.57</v>
      </c>
      <c r="L373" s="42">
        <v>3.62</v>
      </c>
      <c r="M373" s="19">
        <v>421</v>
      </c>
    </row>
    <row r="374" spans="1:13" ht="25.5" customHeight="1" x14ac:dyDescent="0.15">
      <c r="A374" s="88">
        <v>41852</v>
      </c>
      <c r="B374" s="41">
        <v>102.4</v>
      </c>
      <c r="C374" s="42">
        <v>2.0299999999999998</v>
      </c>
      <c r="D374" s="19">
        <v>943</v>
      </c>
      <c r="E374" s="41">
        <v>99.94</v>
      </c>
      <c r="F374" s="42">
        <v>3.76</v>
      </c>
      <c r="G374" s="20">
        <v>145</v>
      </c>
      <c r="H374" s="41">
        <v>97.35</v>
      </c>
      <c r="I374" s="42">
        <v>-2.87</v>
      </c>
      <c r="J374" s="20">
        <v>430</v>
      </c>
      <c r="K374" s="41">
        <v>113.77</v>
      </c>
      <c r="L374" s="42">
        <v>9.73</v>
      </c>
      <c r="M374" s="19">
        <v>368</v>
      </c>
    </row>
    <row r="375" spans="1:13" ht="25.5" customHeight="1" x14ac:dyDescent="0.15">
      <c r="A375" s="88">
        <v>41883</v>
      </c>
      <c r="B375" s="41">
        <v>102.1</v>
      </c>
      <c r="C375" s="42">
        <v>0.01</v>
      </c>
      <c r="D375" s="19">
        <v>1082</v>
      </c>
      <c r="E375" s="41">
        <v>99.02</v>
      </c>
      <c r="F375" s="42">
        <v>-9.52</v>
      </c>
      <c r="G375" s="20">
        <v>161</v>
      </c>
      <c r="H375" s="41">
        <v>96.53</v>
      </c>
      <c r="I375" s="42">
        <v>-0.9</v>
      </c>
      <c r="J375" s="20">
        <v>492</v>
      </c>
      <c r="K375" s="41">
        <v>114.69</v>
      </c>
      <c r="L375" s="42">
        <v>7.01</v>
      </c>
      <c r="M375" s="19">
        <v>429</v>
      </c>
    </row>
    <row r="376" spans="1:13" ht="25.5" customHeight="1" x14ac:dyDescent="0.15">
      <c r="A376" s="88">
        <v>41913</v>
      </c>
      <c r="B376" s="41">
        <v>100.19</v>
      </c>
      <c r="C376" s="42">
        <v>4.88</v>
      </c>
      <c r="D376" s="19">
        <v>1066</v>
      </c>
      <c r="E376" s="41">
        <v>99.15</v>
      </c>
      <c r="F376" s="42">
        <v>11.55</v>
      </c>
      <c r="G376" s="20">
        <v>160</v>
      </c>
      <c r="H376" s="41">
        <v>93.76</v>
      </c>
      <c r="I376" s="42">
        <v>1.23</v>
      </c>
      <c r="J376" s="20">
        <v>478</v>
      </c>
      <c r="K376" s="41">
        <v>113.52</v>
      </c>
      <c r="L376" s="42">
        <v>6.8</v>
      </c>
      <c r="M376" s="19">
        <v>428</v>
      </c>
    </row>
    <row r="377" spans="1:13" ht="25.5" customHeight="1" x14ac:dyDescent="0.15">
      <c r="A377" s="88">
        <v>41944</v>
      </c>
      <c r="B377" s="41">
        <v>101.35</v>
      </c>
      <c r="C377" s="42">
        <v>1.41</v>
      </c>
      <c r="D377" s="19">
        <v>1094</v>
      </c>
      <c r="E377" s="41">
        <v>103.25</v>
      </c>
      <c r="F377" s="42">
        <v>7.61</v>
      </c>
      <c r="G377" s="20">
        <v>154</v>
      </c>
      <c r="H377" s="41">
        <v>94.54</v>
      </c>
      <c r="I377" s="42">
        <v>-2.96</v>
      </c>
      <c r="J377" s="20">
        <v>499</v>
      </c>
      <c r="K377" s="41">
        <v>113.07</v>
      </c>
      <c r="L377" s="42">
        <v>4.8</v>
      </c>
      <c r="M377" s="19">
        <v>441</v>
      </c>
    </row>
    <row r="378" spans="1:13" ht="25.5" customHeight="1" thickBot="1" x14ac:dyDescent="0.2">
      <c r="A378" s="89">
        <v>41974</v>
      </c>
      <c r="B378" s="43">
        <v>102.53</v>
      </c>
      <c r="C378" s="44">
        <v>2.4700000000000002</v>
      </c>
      <c r="D378" s="21">
        <v>1238</v>
      </c>
      <c r="E378" s="43">
        <v>102.6</v>
      </c>
      <c r="F378" s="44">
        <v>6.73</v>
      </c>
      <c r="G378" s="22">
        <v>210</v>
      </c>
      <c r="H378" s="43">
        <v>94.76</v>
      </c>
      <c r="I378" s="44">
        <v>-2.09</v>
      </c>
      <c r="J378" s="22">
        <v>556</v>
      </c>
      <c r="K378" s="43">
        <v>117.44</v>
      </c>
      <c r="L378" s="44">
        <v>6.94</v>
      </c>
      <c r="M378" s="21">
        <v>472</v>
      </c>
    </row>
    <row r="379" spans="1:13" ht="25.5" customHeight="1" x14ac:dyDescent="0.15">
      <c r="A379" s="88">
        <v>42005</v>
      </c>
      <c r="B379" s="41">
        <v>102.58</v>
      </c>
      <c r="C379" s="42">
        <v>0.92</v>
      </c>
      <c r="D379" s="19">
        <v>799</v>
      </c>
      <c r="E379" s="41">
        <v>101.56</v>
      </c>
      <c r="F379" s="42">
        <v>0.39</v>
      </c>
      <c r="G379" s="20">
        <v>119</v>
      </c>
      <c r="H379" s="41">
        <v>94.45</v>
      </c>
      <c r="I379" s="42">
        <v>-3.1</v>
      </c>
      <c r="J379" s="20">
        <v>344</v>
      </c>
      <c r="K379" s="41">
        <v>117.82</v>
      </c>
      <c r="L379" s="42">
        <v>7.43</v>
      </c>
      <c r="M379" s="19">
        <v>336</v>
      </c>
    </row>
    <row r="380" spans="1:13" ht="25.5" customHeight="1" x14ac:dyDescent="0.15">
      <c r="A380" s="88">
        <v>42036</v>
      </c>
      <c r="B380" s="41">
        <v>105.99</v>
      </c>
      <c r="C380" s="42">
        <v>4.34</v>
      </c>
      <c r="D380" s="19">
        <v>939</v>
      </c>
      <c r="E380" s="41">
        <v>114.48</v>
      </c>
      <c r="F380" s="42">
        <v>16.84</v>
      </c>
      <c r="G380" s="20">
        <v>157</v>
      </c>
      <c r="H380" s="41">
        <v>96.96</v>
      </c>
      <c r="I380" s="42">
        <v>0.15</v>
      </c>
      <c r="J380" s="20">
        <v>398</v>
      </c>
      <c r="K380" s="41">
        <v>116.39</v>
      </c>
      <c r="L380" s="42">
        <v>2.2799999999999998</v>
      </c>
      <c r="M380" s="19">
        <v>384</v>
      </c>
    </row>
    <row r="381" spans="1:13" ht="25.5" customHeight="1" x14ac:dyDescent="0.15">
      <c r="A381" s="88">
        <v>42064</v>
      </c>
      <c r="B381" s="41">
        <v>104.08</v>
      </c>
      <c r="C381" s="42">
        <v>1.37</v>
      </c>
      <c r="D381" s="19">
        <v>1460</v>
      </c>
      <c r="E381" s="41">
        <v>93.98</v>
      </c>
      <c r="F381" s="42">
        <v>-2.1800000000000002</v>
      </c>
      <c r="G381" s="20">
        <v>189</v>
      </c>
      <c r="H381" s="41">
        <v>99.94</v>
      </c>
      <c r="I381" s="42">
        <v>0.26</v>
      </c>
      <c r="J381" s="20">
        <v>618</v>
      </c>
      <c r="K381" s="41">
        <v>117.86</v>
      </c>
      <c r="L381" s="42">
        <v>5.51</v>
      </c>
      <c r="M381" s="19">
        <v>653</v>
      </c>
    </row>
    <row r="382" spans="1:13" ht="25.5" customHeight="1" x14ac:dyDescent="0.15">
      <c r="A382" s="88">
        <v>42095</v>
      </c>
      <c r="B382" s="41">
        <v>103.98</v>
      </c>
      <c r="C382" s="42">
        <v>3.45</v>
      </c>
      <c r="D382" s="19">
        <v>1123</v>
      </c>
      <c r="E382" s="41">
        <v>97.89</v>
      </c>
      <c r="F382" s="42">
        <v>3.43</v>
      </c>
      <c r="G382" s="20">
        <v>158</v>
      </c>
      <c r="H382" s="41">
        <v>97.01</v>
      </c>
      <c r="I382" s="42">
        <v>1.33</v>
      </c>
      <c r="J382" s="20">
        <v>466</v>
      </c>
      <c r="K382" s="41">
        <v>119.14</v>
      </c>
      <c r="L382" s="42">
        <v>6.53</v>
      </c>
      <c r="M382" s="19">
        <v>499</v>
      </c>
    </row>
    <row r="383" spans="1:13" ht="25.5" customHeight="1" x14ac:dyDescent="0.15">
      <c r="A383" s="88">
        <v>42125</v>
      </c>
      <c r="B383" s="41">
        <v>101.09</v>
      </c>
      <c r="C383" s="42">
        <v>1</v>
      </c>
      <c r="D383" s="19">
        <v>955</v>
      </c>
      <c r="E383" s="41">
        <v>99.25</v>
      </c>
      <c r="F383" s="42">
        <v>2.36</v>
      </c>
      <c r="G383" s="20">
        <v>154</v>
      </c>
      <c r="H383" s="41">
        <v>92.13</v>
      </c>
      <c r="I383" s="42">
        <v>-3.78</v>
      </c>
      <c r="J383" s="20">
        <v>412</v>
      </c>
      <c r="K383" s="41">
        <v>118.85</v>
      </c>
      <c r="L383" s="42">
        <v>7.36</v>
      </c>
      <c r="M383" s="19">
        <v>389</v>
      </c>
    </row>
    <row r="384" spans="1:13" ht="25.5" customHeight="1" x14ac:dyDescent="0.15">
      <c r="A384" s="88">
        <v>42156</v>
      </c>
      <c r="B384" s="41">
        <v>103.84</v>
      </c>
      <c r="C384" s="42">
        <v>5.42</v>
      </c>
      <c r="D384" s="19">
        <v>1187</v>
      </c>
      <c r="E384" s="41">
        <v>98.12</v>
      </c>
      <c r="F384" s="42">
        <v>8.1300000000000008</v>
      </c>
      <c r="G384" s="20">
        <v>187</v>
      </c>
      <c r="H384" s="41">
        <v>98.25</v>
      </c>
      <c r="I384" s="42">
        <v>4.28</v>
      </c>
      <c r="J384" s="20">
        <v>511</v>
      </c>
      <c r="K384" s="41">
        <v>117.69</v>
      </c>
      <c r="L384" s="42">
        <v>5.49</v>
      </c>
      <c r="M384" s="19">
        <v>489</v>
      </c>
    </row>
    <row r="385" spans="1:13" ht="25.5" customHeight="1" x14ac:dyDescent="0.15">
      <c r="A385" s="88">
        <v>42186</v>
      </c>
      <c r="B385" s="41">
        <v>104.78</v>
      </c>
      <c r="C385" s="42">
        <v>2.69</v>
      </c>
      <c r="D385" s="19">
        <v>1239</v>
      </c>
      <c r="E385" s="41">
        <v>108.08</v>
      </c>
      <c r="F385" s="42">
        <v>3.39</v>
      </c>
      <c r="G385" s="20">
        <v>169</v>
      </c>
      <c r="H385" s="41">
        <v>95.38</v>
      </c>
      <c r="I385" s="42">
        <v>0.08</v>
      </c>
      <c r="J385" s="20">
        <v>547</v>
      </c>
      <c r="K385" s="41">
        <v>119.7</v>
      </c>
      <c r="L385" s="42">
        <v>6.33</v>
      </c>
      <c r="M385" s="19">
        <v>523</v>
      </c>
    </row>
    <row r="386" spans="1:13" ht="25.5" customHeight="1" x14ac:dyDescent="0.15">
      <c r="A386" s="88">
        <v>42217</v>
      </c>
      <c r="B386" s="41">
        <v>105.17</v>
      </c>
      <c r="C386" s="42">
        <v>2.71</v>
      </c>
      <c r="D386" s="19">
        <v>1037</v>
      </c>
      <c r="E386" s="41">
        <v>108.45</v>
      </c>
      <c r="F386" s="42">
        <v>8.52</v>
      </c>
      <c r="G386" s="20">
        <v>165</v>
      </c>
      <c r="H386" s="41">
        <v>97.08</v>
      </c>
      <c r="I386" s="42">
        <v>-0.28000000000000003</v>
      </c>
      <c r="J386" s="20">
        <v>443</v>
      </c>
      <c r="K386" s="41">
        <v>117.81</v>
      </c>
      <c r="L386" s="42">
        <v>3.55</v>
      </c>
      <c r="M386" s="19">
        <v>429</v>
      </c>
    </row>
    <row r="387" spans="1:13" ht="25.5" customHeight="1" x14ac:dyDescent="0.15">
      <c r="A387" s="88">
        <v>42248</v>
      </c>
      <c r="B387" s="41">
        <v>107.12</v>
      </c>
      <c r="C387" s="42">
        <v>4.92</v>
      </c>
      <c r="D387" s="19">
        <v>1073</v>
      </c>
      <c r="E387" s="41">
        <v>113.42</v>
      </c>
      <c r="F387" s="42">
        <v>14.54</v>
      </c>
      <c r="G387" s="20">
        <v>167</v>
      </c>
      <c r="H387" s="41">
        <v>98.03</v>
      </c>
      <c r="I387" s="42">
        <v>1.55</v>
      </c>
      <c r="J387" s="20">
        <v>492</v>
      </c>
      <c r="K387" s="41">
        <v>121.04</v>
      </c>
      <c r="L387" s="42">
        <v>5.54</v>
      </c>
      <c r="M387" s="19">
        <v>414</v>
      </c>
    </row>
    <row r="388" spans="1:13" ht="25.5" customHeight="1" x14ac:dyDescent="0.15">
      <c r="A388" s="88">
        <v>42278</v>
      </c>
      <c r="B388" s="41">
        <v>102.92</v>
      </c>
      <c r="C388" s="42">
        <v>2.72</v>
      </c>
      <c r="D388" s="19">
        <v>1030</v>
      </c>
      <c r="E388" s="41">
        <v>99.76</v>
      </c>
      <c r="F388" s="42">
        <v>0.62</v>
      </c>
      <c r="G388" s="20">
        <v>158</v>
      </c>
      <c r="H388" s="41">
        <v>95.4</v>
      </c>
      <c r="I388" s="42">
        <v>1.75</v>
      </c>
      <c r="J388" s="20">
        <v>449</v>
      </c>
      <c r="K388" s="41">
        <v>119.32</v>
      </c>
      <c r="L388" s="42">
        <v>5.1100000000000003</v>
      </c>
      <c r="M388" s="19">
        <v>423</v>
      </c>
    </row>
    <row r="389" spans="1:13" ht="25.5" customHeight="1" x14ac:dyDescent="0.15">
      <c r="A389" s="88">
        <v>42309</v>
      </c>
      <c r="B389" s="41">
        <v>103.63</v>
      </c>
      <c r="C389" s="42">
        <v>2.25</v>
      </c>
      <c r="D389" s="19">
        <v>1152</v>
      </c>
      <c r="E389" s="41">
        <v>96.79</v>
      </c>
      <c r="F389" s="42">
        <v>-6.26</v>
      </c>
      <c r="G389" s="20">
        <v>166</v>
      </c>
      <c r="H389" s="41">
        <v>95.07</v>
      </c>
      <c r="I389" s="42">
        <v>0.56000000000000005</v>
      </c>
      <c r="J389" s="20">
        <v>505</v>
      </c>
      <c r="K389" s="41">
        <v>124.17</v>
      </c>
      <c r="L389" s="42">
        <v>9.82</v>
      </c>
      <c r="M389" s="19">
        <v>481</v>
      </c>
    </row>
    <row r="390" spans="1:13" ht="25.5" customHeight="1" thickBot="1" x14ac:dyDescent="0.2">
      <c r="A390" s="89">
        <v>42339</v>
      </c>
      <c r="B390" s="43">
        <v>101.67</v>
      </c>
      <c r="C390" s="44">
        <v>-0.84</v>
      </c>
      <c r="D390" s="21">
        <v>1207</v>
      </c>
      <c r="E390" s="43">
        <v>98.02</v>
      </c>
      <c r="F390" s="44">
        <v>-4.46</v>
      </c>
      <c r="G390" s="22">
        <v>208</v>
      </c>
      <c r="H390" s="43">
        <v>93.47</v>
      </c>
      <c r="I390" s="44">
        <v>-1.36</v>
      </c>
      <c r="J390" s="22">
        <v>542</v>
      </c>
      <c r="K390" s="43">
        <v>120.78</v>
      </c>
      <c r="L390" s="44">
        <v>2.84</v>
      </c>
      <c r="M390" s="21">
        <v>457</v>
      </c>
    </row>
    <row r="391" spans="1:13" ht="25.5" customHeight="1" x14ac:dyDescent="0.15">
      <c r="A391" s="88">
        <v>42370</v>
      </c>
      <c r="B391" s="41">
        <v>109.1</v>
      </c>
      <c r="C391" s="42">
        <v>6.36</v>
      </c>
      <c r="D391" s="19">
        <v>733</v>
      </c>
      <c r="E391" s="41">
        <v>106.52</v>
      </c>
      <c r="F391" s="42">
        <v>4.88</v>
      </c>
      <c r="G391" s="20">
        <v>96</v>
      </c>
      <c r="H391" s="41">
        <v>99.52</v>
      </c>
      <c r="I391" s="42">
        <v>5.37</v>
      </c>
      <c r="J391" s="20">
        <v>299</v>
      </c>
      <c r="K391" s="41">
        <v>127.52</v>
      </c>
      <c r="L391" s="42">
        <v>8.23</v>
      </c>
      <c r="M391" s="19">
        <v>338</v>
      </c>
    </row>
    <row r="392" spans="1:13" ht="25.5" customHeight="1" x14ac:dyDescent="0.15">
      <c r="A392" s="88">
        <v>42401</v>
      </c>
      <c r="B392" s="41">
        <v>108.63</v>
      </c>
      <c r="C392" s="42">
        <v>2.4900000000000002</v>
      </c>
      <c r="D392" s="19">
        <v>992</v>
      </c>
      <c r="E392" s="41">
        <v>99.68</v>
      </c>
      <c r="F392" s="42">
        <v>-12.93</v>
      </c>
      <c r="G392" s="20">
        <v>126</v>
      </c>
      <c r="H392" s="41">
        <v>102</v>
      </c>
      <c r="I392" s="42">
        <v>5.2</v>
      </c>
      <c r="J392" s="20">
        <v>425</v>
      </c>
      <c r="K392" s="41">
        <v>126.81</v>
      </c>
      <c r="L392" s="42">
        <v>8.9499999999999993</v>
      </c>
      <c r="M392" s="19">
        <v>441</v>
      </c>
    </row>
    <row r="393" spans="1:13" ht="25.5" customHeight="1" x14ac:dyDescent="0.15">
      <c r="A393" s="88">
        <v>42430</v>
      </c>
      <c r="B393" s="41">
        <v>106.46</v>
      </c>
      <c r="C393" s="42">
        <v>2.29</v>
      </c>
      <c r="D393" s="19">
        <v>1456</v>
      </c>
      <c r="E393" s="41">
        <v>98.29</v>
      </c>
      <c r="F393" s="42">
        <v>4.59</v>
      </c>
      <c r="G393" s="20">
        <v>190</v>
      </c>
      <c r="H393" s="41">
        <v>96.77</v>
      </c>
      <c r="I393" s="42">
        <v>-3.17</v>
      </c>
      <c r="J393" s="20">
        <v>607</v>
      </c>
      <c r="K393" s="41">
        <v>127.49</v>
      </c>
      <c r="L393" s="42">
        <v>8.17</v>
      </c>
      <c r="M393" s="19">
        <v>659</v>
      </c>
    </row>
    <row r="394" spans="1:13" ht="25.5" customHeight="1" x14ac:dyDescent="0.15">
      <c r="A394" s="88">
        <v>42461</v>
      </c>
      <c r="B394" s="41">
        <v>105.61</v>
      </c>
      <c r="C394" s="42">
        <v>1.57</v>
      </c>
      <c r="D394" s="19">
        <v>1198</v>
      </c>
      <c r="E394" s="41">
        <v>97.62</v>
      </c>
      <c r="F394" s="42">
        <v>-0.28000000000000003</v>
      </c>
      <c r="G394" s="20">
        <v>173</v>
      </c>
      <c r="H394" s="41">
        <v>95.47</v>
      </c>
      <c r="I394" s="42">
        <v>-1.59</v>
      </c>
      <c r="J394" s="20">
        <v>445</v>
      </c>
      <c r="K394" s="41">
        <v>125.77</v>
      </c>
      <c r="L394" s="42">
        <v>5.56</v>
      </c>
      <c r="M394" s="19">
        <v>580</v>
      </c>
    </row>
    <row r="395" spans="1:13" ht="25.5" customHeight="1" x14ac:dyDescent="0.15">
      <c r="A395" s="88">
        <v>42491</v>
      </c>
      <c r="B395" s="41">
        <v>104.94</v>
      </c>
      <c r="C395" s="42">
        <v>3.81</v>
      </c>
      <c r="D395" s="19">
        <v>1081</v>
      </c>
      <c r="E395" s="41">
        <v>96.16</v>
      </c>
      <c r="F395" s="42">
        <v>-3.11</v>
      </c>
      <c r="G395" s="20">
        <v>162</v>
      </c>
      <c r="H395" s="41">
        <v>95.19</v>
      </c>
      <c r="I395" s="42">
        <v>3.32</v>
      </c>
      <c r="J395" s="20">
        <v>448</v>
      </c>
      <c r="K395" s="41">
        <v>126.98</v>
      </c>
      <c r="L395" s="42">
        <v>6.84</v>
      </c>
      <c r="M395" s="19">
        <v>471</v>
      </c>
    </row>
    <row r="396" spans="1:13" ht="25.5" customHeight="1" x14ac:dyDescent="0.15">
      <c r="A396" s="88">
        <v>42522</v>
      </c>
      <c r="B396" s="41">
        <v>105.16</v>
      </c>
      <c r="C396" s="42">
        <v>1.27</v>
      </c>
      <c r="D396" s="19">
        <v>1221</v>
      </c>
      <c r="E396" s="41">
        <v>104.81</v>
      </c>
      <c r="F396" s="42">
        <v>6.82</v>
      </c>
      <c r="G396" s="20">
        <v>208</v>
      </c>
      <c r="H396" s="41">
        <v>94.03</v>
      </c>
      <c r="I396" s="42">
        <v>-4.3</v>
      </c>
      <c r="J396" s="20">
        <v>519</v>
      </c>
      <c r="K396" s="41">
        <v>127.05</v>
      </c>
      <c r="L396" s="42">
        <v>7.95</v>
      </c>
      <c r="M396" s="19">
        <v>494</v>
      </c>
    </row>
    <row r="397" spans="1:13" ht="25.5" customHeight="1" x14ac:dyDescent="0.15">
      <c r="A397" s="88">
        <v>42552</v>
      </c>
      <c r="B397" s="41">
        <v>104.08</v>
      </c>
      <c r="C397" s="42">
        <v>-0.67</v>
      </c>
      <c r="D397" s="19">
        <v>1080</v>
      </c>
      <c r="E397" s="41">
        <v>87.58</v>
      </c>
      <c r="F397" s="42">
        <v>-18.97</v>
      </c>
      <c r="G397" s="20">
        <v>172</v>
      </c>
      <c r="H397" s="41">
        <v>97.58</v>
      </c>
      <c r="I397" s="42">
        <v>2.31</v>
      </c>
      <c r="J397" s="20">
        <v>489</v>
      </c>
      <c r="K397" s="41">
        <v>129.55000000000001</v>
      </c>
      <c r="L397" s="42">
        <v>8.23</v>
      </c>
      <c r="M397" s="19">
        <v>419</v>
      </c>
    </row>
    <row r="398" spans="1:13" ht="25.5" customHeight="1" x14ac:dyDescent="0.15">
      <c r="A398" s="88">
        <v>42583</v>
      </c>
      <c r="B398" s="41">
        <v>108.2</v>
      </c>
      <c r="C398" s="42">
        <v>2.88</v>
      </c>
      <c r="D398" s="19">
        <v>1047</v>
      </c>
      <c r="E398" s="41">
        <v>100.69</v>
      </c>
      <c r="F398" s="42">
        <v>-7.16</v>
      </c>
      <c r="G398" s="20">
        <v>171</v>
      </c>
      <c r="H398" s="41">
        <v>98.56</v>
      </c>
      <c r="I398" s="42">
        <v>1.52</v>
      </c>
      <c r="J398" s="20">
        <v>443</v>
      </c>
      <c r="K398" s="41">
        <v>131.36000000000001</v>
      </c>
      <c r="L398" s="42">
        <v>11.5</v>
      </c>
      <c r="M398" s="19">
        <v>433</v>
      </c>
    </row>
    <row r="399" spans="1:13" ht="25.5" customHeight="1" x14ac:dyDescent="0.15">
      <c r="A399" s="88">
        <v>42614</v>
      </c>
      <c r="B399" s="41">
        <v>106.47</v>
      </c>
      <c r="C399" s="42">
        <v>-0.61</v>
      </c>
      <c r="D399" s="19">
        <v>1088</v>
      </c>
      <c r="E399" s="41">
        <v>99.25</v>
      </c>
      <c r="F399" s="42">
        <v>-12.49</v>
      </c>
      <c r="G399" s="20">
        <v>162</v>
      </c>
      <c r="H399" s="41">
        <v>96.55</v>
      </c>
      <c r="I399" s="42">
        <v>-1.51</v>
      </c>
      <c r="J399" s="20">
        <v>477</v>
      </c>
      <c r="K399" s="41">
        <v>130.29</v>
      </c>
      <c r="L399" s="42">
        <v>7.64</v>
      </c>
      <c r="M399" s="19">
        <v>449</v>
      </c>
    </row>
    <row r="400" spans="1:13" ht="25.5" customHeight="1" x14ac:dyDescent="0.15">
      <c r="A400" s="88">
        <v>42644</v>
      </c>
      <c r="B400" s="41">
        <v>103.7</v>
      </c>
      <c r="C400" s="42">
        <v>0.76</v>
      </c>
      <c r="D400" s="19">
        <v>959</v>
      </c>
      <c r="E400" s="41">
        <v>96.51</v>
      </c>
      <c r="F400" s="42">
        <v>-3.26</v>
      </c>
      <c r="G400" s="20">
        <v>158</v>
      </c>
      <c r="H400" s="41">
        <v>92.23</v>
      </c>
      <c r="I400" s="42">
        <v>-3.32</v>
      </c>
      <c r="J400" s="20">
        <v>408</v>
      </c>
      <c r="K400" s="41">
        <v>130.72</v>
      </c>
      <c r="L400" s="42">
        <v>9.5500000000000007</v>
      </c>
      <c r="M400" s="19">
        <v>393</v>
      </c>
    </row>
    <row r="401" spans="1:13" ht="25.5" customHeight="1" x14ac:dyDescent="0.15">
      <c r="A401" s="88">
        <v>42675</v>
      </c>
      <c r="B401" s="41">
        <v>106.81</v>
      </c>
      <c r="C401" s="42">
        <v>3.07</v>
      </c>
      <c r="D401" s="19">
        <v>1116</v>
      </c>
      <c r="E401" s="41">
        <v>107.16</v>
      </c>
      <c r="F401" s="42">
        <v>10.71</v>
      </c>
      <c r="G401" s="20">
        <v>177</v>
      </c>
      <c r="H401" s="41">
        <v>95.25</v>
      </c>
      <c r="I401" s="42">
        <v>0.19</v>
      </c>
      <c r="J401" s="20">
        <v>473</v>
      </c>
      <c r="K401" s="41">
        <v>128.53</v>
      </c>
      <c r="L401" s="42">
        <v>3.51</v>
      </c>
      <c r="M401" s="19">
        <v>466</v>
      </c>
    </row>
    <row r="402" spans="1:13" ht="25.5" customHeight="1" thickBot="1" x14ac:dyDescent="0.2">
      <c r="A402" s="89">
        <v>42705</v>
      </c>
      <c r="B402" s="43">
        <v>104.88</v>
      </c>
      <c r="C402" s="44">
        <v>3.16</v>
      </c>
      <c r="D402" s="21">
        <v>1120</v>
      </c>
      <c r="E402" s="43">
        <v>97.32</v>
      </c>
      <c r="F402" s="44">
        <v>-0.71</v>
      </c>
      <c r="G402" s="22">
        <v>190</v>
      </c>
      <c r="H402" s="43">
        <v>96.27</v>
      </c>
      <c r="I402" s="44">
        <v>3</v>
      </c>
      <c r="J402" s="22">
        <v>519</v>
      </c>
      <c r="K402" s="43">
        <v>128.28</v>
      </c>
      <c r="L402" s="44">
        <v>6.21</v>
      </c>
      <c r="M402" s="21">
        <v>411</v>
      </c>
    </row>
    <row r="403" spans="1:13" s="109" customFormat="1" ht="25.5" customHeight="1" x14ac:dyDescent="0.15">
      <c r="A403" s="93">
        <v>42736</v>
      </c>
      <c r="B403" s="26">
        <v>116</v>
      </c>
      <c r="C403" s="26">
        <v>6.32</v>
      </c>
      <c r="D403" s="8">
        <v>763</v>
      </c>
      <c r="E403" s="24">
        <v>120.88</v>
      </c>
      <c r="F403" s="26">
        <v>13.48</v>
      </c>
      <c r="G403" s="8">
        <v>119</v>
      </c>
      <c r="H403" s="24">
        <v>102.02</v>
      </c>
      <c r="I403" s="26">
        <v>2.5099999999999998</v>
      </c>
      <c r="J403" s="8">
        <v>288</v>
      </c>
      <c r="K403" s="24">
        <v>135.38</v>
      </c>
      <c r="L403" s="26">
        <v>6.16</v>
      </c>
      <c r="M403" s="8">
        <v>356</v>
      </c>
    </row>
    <row r="404" spans="1:13" s="109" customFormat="1" ht="25.5" customHeight="1" x14ac:dyDescent="0.15">
      <c r="A404" s="94">
        <v>42767</v>
      </c>
      <c r="B404" s="28">
        <v>111.19</v>
      </c>
      <c r="C404" s="28">
        <v>2.36</v>
      </c>
      <c r="D404" s="9">
        <v>1018</v>
      </c>
      <c r="E404" s="27">
        <v>103.66</v>
      </c>
      <c r="F404" s="28">
        <v>3.99</v>
      </c>
      <c r="G404" s="9">
        <v>142</v>
      </c>
      <c r="H404" s="27">
        <v>100.83</v>
      </c>
      <c r="I404" s="28">
        <v>-1.1499999999999999</v>
      </c>
      <c r="J404" s="9">
        <v>423</v>
      </c>
      <c r="K404" s="27">
        <v>133.84</v>
      </c>
      <c r="L404" s="28">
        <v>5.54</v>
      </c>
      <c r="M404" s="9">
        <v>453</v>
      </c>
    </row>
    <row r="405" spans="1:13" s="109" customFormat="1" ht="25.5" customHeight="1" x14ac:dyDescent="0.15">
      <c r="A405" s="94">
        <v>42795</v>
      </c>
      <c r="B405" s="28">
        <v>109.78</v>
      </c>
      <c r="C405" s="28">
        <v>3.12</v>
      </c>
      <c r="D405" s="9">
        <v>1486</v>
      </c>
      <c r="E405" s="27">
        <v>99.88</v>
      </c>
      <c r="F405" s="28">
        <v>1.62</v>
      </c>
      <c r="G405" s="9">
        <v>199</v>
      </c>
      <c r="H405" s="27">
        <v>99.44</v>
      </c>
      <c r="I405" s="28">
        <v>2.76</v>
      </c>
      <c r="J405" s="9">
        <v>615</v>
      </c>
      <c r="K405" s="27">
        <v>134.06</v>
      </c>
      <c r="L405" s="28">
        <v>5.15</v>
      </c>
      <c r="M405" s="9">
        <v>672</v>
      </c>
    </row>
    <row r="406" spans="1:13" s="109" customFormat="1" ht="25.5" customHeight="1" x14ac:dyDescent="0.15">
      <c r="A406" s="94">
        <v>42826</v>
      </c>
      <c r="B406" s="28">
        <v>109.67</v>
      </c>
      <c r="C406" s="28">
        <v>3.84</v>
      </c>
      <c r="D406" s="9">
        <v>778</v>
      </c>
      <c r="E406" s="27">
        <v>108.6</v>
      </c>
      <c r="F406" s="28">
        <v>11.25</v>
      </c>
      <c r="G406" s="9">
        <v>123</v>
      </c>
      <c r="H406" s="27">
        <v>95.55</v>
      </c>
      <c r="I406" s="28">
        <v>0.08</v>
      </c>
      <c r="J406" s="9">
        <v>310</v>
      </c>
      <c r="K406" s="27">
        <v>134.41</v>
      </c>
      <c r="L406" s="28">
        <v>6.87</v>
      </c>
      <c r="M406" s="9">
        <v>345</v>
      </c>
    </row>
    <row r="407" spans="1:13" s="109" customFormat="1" ht="25.5" customHeight="1" x14ac:dyDescent="0.15">
      <c r="A407" s="94">
        <v>42856</v>
      </c>
      <c r="B407" s="28">
        <v>109.99</v>
      </c>
      <c r="C407" s="28">
        <v>4.8099999999999996</v>
      </c>
      <c r="D407" s="9">
        <v>891</v>
      </c>
      <c r="E407" s="27">
        <v>113.87</v>
      </c>
      <c r="F407" s="28">
        <v>18.420000000000002</v>
      </c>
      <c r="G407" s="9">
        <v>115</v>
      </c>
      <c r="H407" s="27">
        <v>94.92</v>
      </c>
      <c r="I407" s="28">
        <v>-0.28000000000000003</v>
      </c>
      <c r="J407" s="9">
        <v>395</v>
      </c>
      <c r="K407" s="27">
        <v>137.24</v>
      </c>
      <c r="L407" s="28">
        <v>8.08</v>
      </c>
      <c r="M407" s="9">
        <v>381</v>
      </c>
    </row>
    <row r="408" spans="1:13" s="109" customFormat="1" ht="25.5" customHeight="1" x14ac:dyDescent="0.15">
      <c r="A408" s="94">
        <v>42887</v>
      </c>
      <c r="B408" s="28">
        <v>110.4</v>
      </c>
      <c r="C408" s="28">
        <v>4.9800000000000004</v>
      </c>
      <c r="D408" s="9">
        <v>1101</v>
      </c>
      <c r="E408" s="27">
        <v>101.72</v>
      </c>
      <c r="F408" s="28">
        <v>-2.95</v>
      </c>
      <c r="G408" s="9">
        <v>208</v>
      </c>
      <c r="H408" s="27">
        <v>99.35</v>
      </c>
      <c r="I408" s="28">
        <v>5.66</v>
      </c>
      <c r="J408" s="9">
        <v>459</v>
      </c>
      <c r="K408" s="27">
        <v>137.31</v>
      </c>
      <c r="L408" s="28">
        <v>8.08</v>
      </c>
      <c r="M408" s="9">
        <v>434</v>
      </c>
    </row>
    <row r="409" spans="1:13" s="109" customFormat="1" ht="25.5" customHeight="1" x14ac:dyDescent="0.15">
      <c r="A409" s="94">
        <v>42917</v>
      </c>
      <c r="B409" s="28">
        <v>112.97</v>
      </c>
      <c r="C409" s="28">
        <v>8.5399999999999991</v>
      </c>
      <c r="D409" s="9">
        <v>1062</v>
      </c>
      <c r="E409" s="27">
        <v>111.92</v>
      </c>
      <c r="F409" s="28">
        <v>27.79</v>
      </c>
      <c r="G409" s="9">
        <v>185</v>
      </c>
      <c r="H409" s="27">
        <v>101.33</v>
      </c>
      <c r="I409" s="28">
        <v>3.84</v>
      </c>
      <c r="J409" s="9">
        <v>441</v>
      </c>
      <c r="K409" s="27">
        <v>135</v>
      </c>
      <c r="L409" s="28">
        <v>4.21</v>
      </c>
      <c r="M409" s="9">
        <v>436</v>
      </c>
    </row>
    <row r="410" spans="1:13" s="109" customFormat="1" ht="25.5" customHeight="1" x14ac:dyDescent="0.15">
      <c r="A410" s="94">
        <v>42948</v>
      </c>
      <c r="B410" s="28">
        <v>109.08</v>
      </c>
      <c r="C410" s="28">
        <v>0.81</v>
      </c>
      <c r="D410" s="9">
        <v>1000</v>
      </c>
      <c r="E410" s="27">
        <v>101.5</v>
      </c>
      <c r="F410" s="28">
        <v>0.8</v>
      </c>
      <c r="G410" s="9">
        <v>138</v>
      </c>
      <c r="H410" s="27">
        <v>94.99</v>
      </c>
      <c r="I410" s="28">
        <v>-3.62</v>
      </c>
      <c r="J410" s="9">
        <v>423</v>
      </c>
      <c r="K410" s="27">
        <v>139.5</v>
      </c>
      <c r="L410" s="28">
        <v>6.2</v>
      </c>
      <c r="M410" s="9">
        <v>439</v>
      </c>
    </row>
    <row r="411" spans="1:13" s="109" customFormat="1" ht="25.5" customHeight="1" x14ac:dyDescent="0.15">
      <c r="A411" s="94">
        <v>42979</v>
      </c>
      <c r="B411" s="28">
        <v>110.13</v>
      </c>
      <c r="C411" s="28">
        <v>3.44</v>
      </c>
      <c r="D411" s="9">
        <v>1145</v>
      </c>
      <c r="E411" s="27">
        <v>103.18</v>
      </c>
      <c r="F411" s="28">
        <v>3.96</v>
      </c>
      <c r="G411" s="9">
        <v>205</v>
      </c>
      <c r="H411" s="27">
        <v>97.21</v>
      </c>
      <c r="I411" s="28">
        <v>0.68</v>
      </c>
      <c r="J411" s="9">
        <v>514</v>
      </c>
      <c r="K411" s="27">
        <v>141.41999999999999</v>
      </c>
      <c r="L411" s="28">
        <v>8.5399999999999991</v>
      </c>
      <c r="M411" s="9">
        <v>426</v>
      </c>
    </row>
    <row r="412" spans="1:13" s="109" customFormat="1" ht="25.5" customHeight="1" x14ac:dyDescent="0.15">
      <c r="A412" s="94">
        <v>43009</v>
      </c>
      <c r="B412" s="28">
        <v>110.75</v>
      </c>
      <c r="C412" s="28">
        <v>6.8</v>
      </c>
      <c r="D412" s="9">
        <v>1034</v>
      </c>
      <c r="E412" s="27">
        <v>112.64</v>
      </c>
      <c r="F412" s="28">
        <v>16.71</v>
      </c>
      <c r="G412" s="9">
        <v>144</v>
      </c>
      <c r="H412" s="27">
        <v>95.99</v>
      </c>
      <c r="I412" s="28">
        <v>4.08</v>
      </c>
      <c r="J412" s="9">
        <v>441</v>
      </c>
      <c r="K412" s="27">
        <v>135.66</v>
      </c>
      <c r="L412" s="28">
        <v>3.78</v>
      </c>
      <c r="M412" s="9">
        <v>449</v>
      </c>
    </row>
    <row r="413" spans="1:13" s="109" customFormat="1" ht="25.5" customHeight="1" x14ac:dyDescent="0.15">
      <c r="A413" s="94">
        <v>43040</v>
      </c>
      <c r="B413" s="28">
        <v>111.93</v>
      </c>
      <c r="C413" s="28">
        <v>4.79</v>
      </c>
      <c r="D413" s="9">
        <v>1082</v>
      </c>
      <c r="E413" s="27">
        <v>110.78</v>
      </c>
      <c r="F413" s="28">
        <v>3.38</v>
      </c>
      <c r="G413" s="9">
        <v>155</v>
      </c>
      <c r="H413" s="27">
        <v>97.42</v>
      </c>
      <c r="I413" s="28">
        <v>2.2799999999999998</v>
      </c>
      <c r="J413" s="9">
        <v>481</v>
      </c>
      <c r="K413" s="27">
        <v>140.6</v>
      </c>
      <c r="L413" s="28">
        <v>9.39</v>
      </c>
      <c r="M413" s="9">
        <v>446</v>
      </c>
    </row>
    <row r="414" spans="1:13" s="111" customFormat="1" ht="25.5" customHeight="1" thickBot="1" x14ac:dyDescent="0.2">
      <c r="A414" s="97">
        <v>43070</v>
      </c>
      <c r="B414" s="98">
        <v>112.14</v>
      </c>
      <c r="C414" s="98">
        <v>6.92</v>
      </c>
      <c r="D414" s="14">
        <v>1202</v>
      </c>
      <c r="E414" s="115">
        <v>110.86</v>
      </c>
      <c r="F414" s="98">
        <v>13.91</v>
      </c>
      <c r="G414" s="14">
        <v>175</v>
      </c>
      <c r="H414" s="115">
        <v>99.44</v>
      </c>
      <c r="I414" s="98">
        <v>3.29</v>
      </c>
      <c r="J414" s="14">
        <v>543</v>
      </c>
      <c r="K414" s="115">
        <v>137.68</v>
      </c>
      <c r="L414" s="98">
        <v>7.33</v>
      </c>
      <c r="M414" s="14">
        <v>484</v>
      </c>
    </row>
    <row r="415" spans="1:13" s="109" customFormat="1" ht="25.5" customHeight="1" x14ac:dyDescent="0.15">
      <c r="A415" s="93">
        <v>43101</v>
      </c>
      <c r="B415" s="26">
        <v>116.28</v>
      </c>
      <c r="C415" s="26">
        <v>0.24</v>
      </c>
      <c r="D415" s="8">
        <v>734</v>
      </c>
      <c r="E415" s="24">
        <v>107.93</v>
      </c>
      <c r="F415" s="26">
        <v>-10.71</v>
      </c>
      <c r="G415" s="8">
        <v>105</v>
      </c>
      <c r="H415" s="24">
        <v>103.08</v>
      </c>
      <c r="I415" s="26">
        <v>1.04</v>
      </c>
      <c r="J415" s="8">
        <v>259</v>
      </c>
      <c r="K415" s="24">
        <v>142.79</v>
      </c>
      <c r="L415" s="26">
        <v>5.47</v>
      </c>
      <c r="M415" s="8">
        <v>370</v>
      </c>
    </row>
    <row r="416" spans="1:13" s="111" customFormat="1" ht="25.5" customHeight="1" x14ac:dyDescent="0.15">
      <c r="A416" s="94">
        <v>43132</v>
      </c>
      <c r="B416" s="28">
        <v>113.53</v>
      </c>
      <c r="C416" s="28">
        <v>2.1</v>
      </c>
      <c r="D416" s="9">
        <v>900</v>
      </c>
      <c r="E416" s="27">
        <v>112.38</v>
      </c>
      <c r="F416" s="28">
        <v>8.41</v>
      </c>
      <c r="G416" s="9">
        <v>128</v>
      </c>
      <c r="H416" s="27">
        <v>100.27</v>
      </c>
      <c r="I416" s="28">
        <v>-0.56000000000000005</v>
      </c>
      <c r="J416" s="9">
        <v>391</v>
      </c>
      <c r="K416" s="27">
        <v>139.86000000000001</v>
      </c>
      <c r="L416" s="28">
        <v>4.5</v>
      </c>
      <c r="M416" s="9">
        <v>381</v>
      </c>
    </row>
    <row r="417" spans="1:13" s="111" customFormat="1" ht="25.5" customHeight="1" x14ac:dyDescent="0.15">
      <c r="A417" s="94">
        <v>43160</v>
      </c>
      <c r="B417" s="28">
        <v>119.94</v>
      </c>
      <c r="C417" s="28">
        <v>9.25</v>
      </c>
      <c r="D417" s="9">
        <v>1421</v>
      </c>
      <c r="E417" s="27">
        <v>110.02</v>
      </c>
      <c r="F417" s="28">
        <v>10.15</v>
      </c>
      <c r="G417" s="9">
        <v>196</v>
      </c>
      <c r="H417" s="27">
        <v>105.75</v>
      </c>
      <c r="I417" s="28">
        <v>6.35</v>
      </c>
      <c r="J417" s="9">
        <v>540</v>
      </c>
      <c r="K417" s="27">
        <v>148.80000000000001</v>
      </c>
      <c r="L417" s="28">
        <v>11</v>
      </c>
      <c r="M417" s="9">
        <v>685</v>
      </c>
    </row>
    <row r="418" spans="1:13" s="111" customFormat="1" ht="25.5" customHeight="1" x14ac:dyDescent="0.15">
      <c r="A418" s="94">
        <v>43191</v>
      </c>
      <c r="B418" s="28">
        <v>116.29</v>
      </c>
      <c r="C418" s="28">
        <v>6.04</v>
      </c>
      <c r="D418" s="9">
        <v>1138</v>
      </c>
      <c r="E418" s="27">
        <v>113.42</v>
      </c>
      <c r="F418" s="28">
        <v>4.4400000000000004</v>
      </c>
      <c r="G418" s="9">
        <v>167</v>
      </c>
      <c r="H418" s="27">
        <v>99.87</v>
      </c>
      <c r="I418" s="28">
        <v>4.5199999999999996</v>
      </c>
      <c r="J418" s="9">
        <v>428</v>
      </c>
      <c r="K418" s="27">
        <v>146.37</v>
      </c>
      <c r="L418" s="28">
        <v>8.9</v>
      </c>
      <c r="M418" s="9">
        <v>543</v>
      </c>
    </row>
    <row r="419" spans="1:13" s="111" customFormat="1" ht="25.5" customHeight="1" x14ac:dyDescent="0.15">
      <c r="A419" s="94">
        <v>43221</v>
      </c>
      <c r="B419" s="28">
        <v>115.34</v>
      </c>
      <c r="C419" s="28">
        <v>4.8600000000000003</v>
      </c>
      <c r="D419" s="9">
        <v>1002</v>
      </c>
      <c r="E419" s="27">
        <v>107.2</v>
      </c>
      <c r="F419" s="28">
        <v>-5.86</v>
      </c>
      <c r="G419" s="9">
        <v>145</v>
      </c>
      <c r="H419" s="27">
        <v>101.25</v>
      </c>
      <c r="I419" s="28">
        <v>6.67</v>
      </c>
      <c r="J419" s="9">
        <v>378</v>
      </c>
      <c r="K419" s="27">
        <v>143.16999999999999</v>
      </c>
      <c r="L419" s="28">
        <v>4.32</v>
      </c>
      <c r="M419" s="9">
        <v>479</v>
      </c>
    </row>
    <row r="420" spans="1:13" s="111" customFormat="1" ht="25.5" customHeight="1" x14ac:dyDescent="0.15">
      <c r="A420" s="94">
        <v>43252</v>
      </c>
      <c r="B420" s="28">
        <v>120.07</v>
      </c>
      <c r="C420" s="28">
        <v>8.76</v>
      </c>
      <c r="D420" s="9">
        <v>953</v>
      </c>
      <c r="E420" s="27">
        <v>125.07</v>
      </c>
      <c r="F420" s="28">
        <v>22.96</v>
      </c>
      <c r="G420" s="9">
        <v>152</v>
      </c>
      <c r="H420" s="27">
        <v>103.06</v>
      </c>
      <c r="I420" s="28">
        <v>3.73</v>
      </c>
      <c r="J420" s="9">
        <v>365</v>
      </c>
      <c r="K420" s="27">
        <v>147.41</v>
      </c>
      <c r="L420" s="28">
        <v>7.36</v>
      </c>
      <c r="M420" s="9">
        <v>436</v>
      </c>
    </row>
    <row r="421" spans="1:13" ht="25.5" customHeight="1" x14ac:dyDescent="0.15">
      <c r="A421" s="94">
        <v>43282</v>
      </c>
      <c r="B421" s="28">
        <v>120.63</v>
      </c>
      <c r="C421" s="28">
        <v>6.78</v>
      </c>
      <c r="D421" s="9">
        <v>984</v>
      </c>
      <c r="E421" s="27">
        <v>124.37</v>
      </c>
      <c r="F421" s="28">
        <v>11.12</v>
      </c>
      <c r="G421" s="9">
        <v>148</v>
      </c>
      <c r="H421" s="27">
        <v>103.03</v>
      </c>
      <c r="I421" s="28">
        <v>1.68</v>
      </c>
      <c r="J421" s="9">
        <v>384</v>
      </c>
      <c r="K421" s="27">
        <v>148.5</v>
      </c>
      <c r="L421" s="28">
        <v>10</v>
      </c>
      <c r="M421" s="9">
        <v>452</v>
      </c>
    </row>
    <row r="422" spans="1:13" ht="25.5" customHeight="1" x14ac:dyDescent="0.15">
      <c r="A422" s="94">
        <v>43313</v>
      </c>
      <c r="B422" s="28">
        <v>115.48</v>
      </c>
      <c r="C422" s="28">
        <v>5.87</v>
      </c>
      <c r="D422" s="9">
        <v>924</v>
      </c>
      <c r="E422" s="27">
        <v>113.34</v>
      </c>
      <c r="F422" s="28">
        <v>11.67</v>
      </c>
      <c r="G422" s="9">
        <v>169</v>
      </c>
      <c r="H422" s="27">
        <v>101.1</v>
      </c>
      <c r="I422" s="28">
        <v>6.43</v>
      </c>
      <c r="J422" s="9">
        <v>347</v>
      </c>
      <c r="K422" s="27">
        <v>142.06</v>
      </c>
      <c r="L422" s="28">
        <v>1.84</v>
      </c>
      <c r="M422" s="9">
        <v>408</v>
      </c>
    </row>
    <row r="423" spans="1:13" ht="25.5" customHeight="1" x14ac:dyDescent="0.15">
      <c r="A423" s="94">
        <v>43344</v>
      </c>
      <c r="B423" s="28">
        <v>113.48</v>
      </c>
      <c r="C423" s="28">
        <v>3.04</v>
      </c>
      <c r="D423" s="9">
        <v>922</v>
      </c>
      <c r="E423" s="27">
        <v>103.95</v>
      </c>
      <c r="F423" s="28">
        <v>0.75</v>
      </c>
      <c r="G423" s="9">
        <v>158</v>
      </c>
      <c r="H423" s="27">
        <v>100.9</v>
      </c>
      <c r="I423" s="28">
        <v>3.8</v>
      </c>
      <c r="J423" s="9">
        <v>378</v>
      </c>
      <c r="K423" s="27">
        <v>143.69</v>
      </c>
      <c r="L423" s="28">
        <v>1.61</v>
      </c>
      <c r="M423" s="9">
        <v>386</v>
      </c>
    </row>
    <row r="424" spans="1:13" ht="25.5" customHeight="1" x14ac:dyDescent="0.15">
      <c r="A424" s="94">
        <v>43374</v>
      </c>
      <c r="B424" s="28">
        <v>114.55</v>
      </c>
      <c r="C424" s="28">
        <v>3.43</v>
      </c>
      <c r="D424" s="9">
        <v>1006</v>
      </c>
      <c r="E424" s="27">
        <v>100.48</v>
      </c>
      <c r="F424" s="28">
        <v>-10.8</v>
      </c>
      <c r="G424" s="9">
        <v>153</v>
      </c>
      <c r="H424" s="27">
        <v>98.75</v>
      </c>
      <c r="I424" s="28">
        <v>2.88</v>
      </c>
      <c r="J424" s="9">
        <v>360</v>
      </c>
      <c r="K424" s="27">
        <v>149.30000000000001</v>
      </c>
      <c r="L424" s="28">
        <v>10.050000000000001</v>
      </c>
      <c r="M424" s="9">
        <v>493</v>
      </c>
    </row>
    <row r="425" spans="1:13" ht="25.5" customHeight="1" x14ac:dyDescent="0.15">
      <c r="A425" s="94">
        <v>43405</v>
      </c>
      <c r="B425" s="28">
        <v>111.7</v>
      </c>
      <c r="C425" s="28">
        <v>-0.21</v>
      </c>
      <c r="D425" s="9">
        <v>1064</v>
      </c>
      <c r="E425" s="27">
        <v>102.04</v>
      </c>
      <c r="F425" s="28">
        <v>-7.89</v>
      </c>
      <c r="G425" s="9">
        <v>152</v>
      </c>
      <c r="H425" s="27">
        <v>94.44</v>
      </c>
      <c r="I425" s="28">
        <v>-3.06</v>
      </c>
      <c r="J425" s="9">
        <v>431</v>
      </c>
      <c r="K425" s="27">
        <v>148.9</v>
      </c>
      <c r="L425" s="28">
        <v>5.9</v>
      </c>
      <c r="M425" s="9">
        <v>481</v>
      </c>
    </row>
    <row r="426" spans="1:13" ht="25.5" customHeight="1" thickBot="1" x14ac:dyDescent="0.2">
      <c r="A426" s="97">
        <v>43435</v>
      </c>
      <c r="B426" s="98">
        <v>115.95</v>
      </c>
      <c r="C426" s="98">
        <v>3.4</v>
      </c>
      <c r="D426" s="14">
        <v>1126</v>
      </c>
      <c r="E426" s="115">
        <v>109.01</v>
      </c>
      <c r="F426" s="98">
        <v>-1.67</v>
      </c>
      <c r="G426" s="14">
        <v>178</v>
      </c>
      <c r="H426" s="115">
        <v>99.41</v>
      </c>
      <c r="I426" s="98">
        <v>-0.03</v>
      </c>
      <c r="J426" s="14">
        <v>462</v>
      </c>
      <c r="K426" s="115">
        <v>150.63</v>
      </c>
      <c r="L426" s="98">
        <v>9.41</v>
      </c>
      <c r="M426" s="14">
        <v>486</v>
      </c>
    </row>
    <row r="427" spans="1:13" ht="25.5" customHeight="1" x14ac:dyDescent="0.15">
      <c r="A427" s="93">
        <v>43466</v>
      </c>
      <c r="B427" s="26">
        <v>119.57</v>
      </c>
      <c r="C427" s="26">
        <v>2.83</v>
      </c>
      <c r="D427" s="8">
        <v>822</v>
      </c>
      <c r="E427" s="24">
        <v>103.24</v>
      </c>
      <c r="F427" s="26">
        <v>-4.3499999999999996</v>
      </c>
      <c r="G427" s="8">
        <v>118</v>
      </c>
      <c r="H427" s="24">
        <v>107.65</v>
      </c>
      <c r="I427" s="26">
        <v>4.43</v>
      </c>
      <c r="J427" s="8">
        <v>292</v>
      </c>
      <c r="K427" s="24">
        <v>148.65</v>
      </c>
      <c r="L427" s="26">
        <v>4.0999999999999996</v>
      </c>
      <c r="M427" s="8">
        <v>412</v>
      </c>
    </row>
    <row r="428" spans="1:13" ht="25.5" customHeight="1" x14ac:dyDescent="0.15">
      <c r="A428" s="94">
        <v>43497</v>
      </c>
      <c r="B428" s="28">
        <v>117.39</v>
      </c>
      <c r="C428" s="28">
        <v>3.4</v>
      </c>
      <c r="D428" s="9">
        <v>970</v>
      </c>
      <c r="E428" s="27">
        <v>115.88</v>
      </c>
      <c r="F428" s="28">
        <v>3.11</v>
      </c>
      <c r="G428" s="9">
        <v>151</v>
      </c>
      <c r="H428" s="27">
        <v>98.56</v>
      </c>
      <c r="I428" s="28">
        <v>-1.71</v>
      </c>
      <c r="J428" s="9">
        <v>363</v>
      </c>
      <c r="K428" s="27">
        <v>149.38</v>
      </c>
      <c r="L428" s="28">
        <v>6.81</v>
      </c>
      <c r="M428" s="9">
        <v>456</v>
      </c>
    </row>
    <row r="429" spans="1:13" ht="25.5" customHeight="1" x14ac:dyDescent="0.15">
      <c r="A429" s="94">
        <v>43525</v>
      </c>
      <c r="B429" s="28">
        <v>122.62</v>
      </c>
      <c r="C429" s="28">
        <v>2.23</v>
      </c>
      <c r="D429" s="9">
        <v>1410</v>
      </c>
      <c r="E429" s="27">
        <v>118.69</v>
      </c>
      <c r="F429" s="28">
        <v>7.88</v>
      </c>
      <c r="G429" s="9">
        <v>198</v>
      </c>
      <c r="H429" s="27">
        <v>103.27</v>
      </c>
      <c r="I429" s="28">
        <v>-2.35</v>
      </c>
      <c r="J429" s="9">
        <v>535</v>
      </c>
      <c r="K429" s="27">
        <v>155.84</v>
      </c>
      <c r="L429" s="28">
        <v>4.7300000000000004</v>
      </c>
      <c r="M429" s="9">
        <v>677</v>
      </c>
    </row>
    <row r="430" spans="1:13" ht="25.5" customHeight="1" x14ac:dyDescent="0.15">
      <c r="A430" s="94">
        <v>43556</v>
      </c>
      <c r="B430" s="28">
        <v>121.94</v>
      </c>
      <c r="C430" s="28">
        <v>4.8600000000000003</v>
      </c>
      <c r="D430" s="9">
        <v>1138</v>
      </c>
      <c r="E430" s="27">
        <v>116.6</v>
      </c>
      <c r="F430" s="28">
        <v>2.8</v>
      </c>
      <c r="G430" s="9">
        <v>168</v>
      </c>
      <c r="H430" s="27">
        <v>106.25</v>
      </c>
      <c r="I430" s="28">
        <v>6.39</v>
      </c>
      <c r="J430" s="9">
        <v>423</v>
      </c>
      <c r="K430" s="27">
        <v>151.07</v>
      </c>
      <c r="L430" s="28">
        <v>3.21</v>
      </c>
      <c r="M430" s="9">
        <v>547</v>
      </c>
    </row>
    <row r="431" spans="1:13" ht="25.5" customHeight="1" x14ac:dyDescent="0.15">
      <c r="A431" s="94">
        <v>43586</v>
      </c>
      <c r="B431" s="28">
        <v>118.15</v>
      </c>
      <c r="C431" s="28">
        <v>2.44</v>
      </c>
      <c r="D431" s="9">
        <v>1109</v>
      </c>
      <c r="E431" s="27">
        <v>110.41</v>
      </c>
      <c r="F431" s="28">
        <v>2.99</v>
      </c>
      <c r="G431" s="9">
        <v>184</v>
      </c>
      <c r="H431" s="27">
        <v>100.23</v>
      </c>
      <c r="I431" s="28">
        <v>-1.01</v>
      </c>
      <c r="J431" s="9">
        <v>383</v>
      </c>
      <c r="K431" s="27">
        <v>150.49</v>
      </c>
      <c r="L431" s="28">
        <v>5.1100000000000003</v>
      </c>
      <c r="M431" s="9">
        <v>542</v>
      </c>
    </row>
    <row r="432" spans="1:13" ht="25.5" customHeight="1" x14ac:dyDescent="0.15">
      <c r="A432" s="94">
        <v>43617</v>
      </c>
      <c r="B432" s="28">
        <v>117.37</v>
      </c>
      <c r="C432" s="28">
        <v>-2.25</v>
      </c>
      <c r="D432" s="9">
        <v>1170</v>
      </c>
      <c r="E432" s="27">
        <v>108.59</v>
      </c>
      <c r="F432" s="28">
        <v>-13.18</v>
      </c>
      <c r="G432" s="9">
        <v>197</v>
      </c>
      <c r="H432" s="27">
        <v>100.17</v>
      </c>
      <c r="I432" s="28">
        <v>-2.8</v>
      </c>
      <c r="J432" s="9">
        <v>435</v>
      </c>
      <c r="K432" s="27">
        <v>151.1</v>
      </c>
      <c r="L432" s="28">
        <v>2.5</v>
      </c>
      <c r="M432" s="9">
        <v>538</v>
      </c>
    </row>
    <row r="433" spans="1:13" ht="25.5" customHeight="1" x14ac:dyDescent="0.15">
      <c r="A433" s="94">
        <v>43647</v>
      </c>
      <c r="B433" s="28">
        <v>117.85</v>
      </c>
      <c r="C433" s="28">
        <v>-2.2999999999999998</v>
      </c>
      <c r="D433" s="9">
        <v>1228</v>
      </c>
      <c r="E433" s="27">
        <v>116.41</v>
      </c>
      <c r="F433" s="28">
        <v>-6.4</v>
      </c>
      <c r="G433" s="9">
        <v>223</v>
      </c>
      <c r="H433" s="27">
        <v>100.85</v>
      </c>
      <c r="I433" s="28">
        <v>-2.12</v>
      </c>
      <c r="J433" s="9">
        <v>453</v>
      </c>
      <c r="K433" s="27">
        <v>148.4</v>
      </c>
      <c r="L433" s="28">
        <v>-7.0000000000000007E-2</v>
      </c>
      <c r="M433" s="9">
        <v>552</v>
      </c>
    </row>
    <row r="434" spans="1:13" ht="25.5" customHeight="1" x14ac:dyDescent="0.15">
      <c r="A434" s="94">
        <v>43678</v>
      </c>
      <c r="B434" s="28">
        <v>118.12</v>
      </c>
      <c r="C434" s="28">
        <v>2.29</v>
      </c>
      <c r="D434" s="9">
        <v>1164</v>
      </c>
      <c r="E434" s="27">
        <v>111.12</v>
      </c>
      <c r="F434" s="28">
        <v>-1.96</v>
      </c>
      <c r="G434" s="9">
        <v>195</v>
      </c>
      <c r="H434" s="27">
        <v>101.22</v>
      </c>
      <c r="I434" s="28">
        <v>0.12</v>
      </c>
      <c r="J434" s="9">
        <v>463</v>
      </c>
      <c r="K434" s="27">
        <v>151.43</v>
      </c>
      <c r="L434" s="28">
        <v>6.6</v>
      </c>
      <c r="M434" s="9">
        <v>506</v>
      </c>
    </row>
    <row r="435" spans="1:13" ht="25.5" customHeight="1" x14ac:dyDescent="0.15">
      <c r="A435" s="94">
        <v>43709</v>
      </c>
      <c r="B435" s="28">
        <v>116.54</v>
      </c>
      <c r="C435" s="28">
        <v>2.7</v>
      </c>
      <c r="D435" s="9">
        <v>1347</v>
      </c>
      <c r="E435" s="27">
        <v>111.48</v>
      </c>
      <c r="F435" s="28">
        <v>7.24</v>
      </c>
      <c r="G435" s="9">
        <v>210</v>
      </c>
      <c r="H435" s="27">
        <v>98.35</v>
      </c>
      <c r="I435" s="28">
        <v>-2.5299999999999998</v>
      </c>
      <c r="J435" s="9">
        <v>545</v>
      </c>
      <c r="K435" s="27">
        <v>153.05000000000001</v>
      </c>
      <c r="L435" s="28">
        <v>6.51</v>
      </c>
      <c r="M435" s="9">
        <v>592</v>
      </c>
    </row>
    <row r="436" spans="1:13" ht="25.5" customHeight="1" x14ac:dyDescent="0.15">
      <c r="A436" s="94">
        <v>43739</v>
      </c>
      <c r="B436" s="28">
        <v>115.52</v>
      </c>
      <c r="C436" s="28">
        <v>0.85</v>
      </c>
      <c r="D436" s="9">
        <v>934</v>
      </c>
      <c r="E436" s="27">
        <v>109.96</v>
      </c>
      <c r="F436" s="28">
        <v>9.43</v>
      </c>
      <c r="G436" s="9">
        <v>155</v>
      </c>
      <c r="H436" s="27">
        <v>97.37</v>
      </c>
      <c r="I436" s="28">
        <v>-1.4</v>
      </c>
      <c r="J436" s="9">
        <v>362</v>
      </c>
      <c r="K436" s="27">
        <v>152.59</v>
      </c>
      <c r="L436" s="28">
        <v>2.2000000000000002</v>
      </c>
      <c r="M436" s="9">
        <v>417</v>
      </c>
    </row>
    <row r="437" spans="1:13" ht="25.5" customHeight="1" x14ac:dyDescent="0.15">
      <c r="A437" s="94">
        <v>43770</v>
      </c>
      <c r="B437" s="28">
        <v>115.93</v>
      </c>
      <c r="C437" s="28">
        <v>3.79</v>
      </c>
      <c r="D437" s="9">
        <v>1100</v>
      </c>
      <c r="E437" s="27">
        <v>102.69</v>
      </c>
      <c r="F437" s="28">
        <v>0.64</v>
      </c>
      <c r="G437" s="9">
        <v>175</v>
      </c>
      <c r="H437" s="27">
        <v>99.88</v>
      </c>
      <c r="I437" s="28">
        <v>5.76</v>
      </c>
      <c r="J437" s="9">
        <v>438</v>
      </c>
      <c r="K437" s="27">
        <v>154.63999999999999</v>
      </c>
      <c r="L437" s="28">
        <v>3.85</v>
      </c>
      <c r="M437" s="9">
        <v>487</v>
      </c>
    </row>
    <row r="438" spans="1:13" ht="25.5" customHeight="1" thickBot="1" x14ac:dyDescent="0.2">
      <c r="A438" s="97">
        <v>43800</v>
      </c>
      <c r="B438" s="98">
        <v>114.87</v>
      </c>
      <c r="C438" s="98">
        <v>-0.93</v>
      </c>
      <c r="D438" s="14">
        <v>1226</v>
      </c>
      <c r="E438" s="115">
        <v>111.91</v>
      </c>
      <c r="F438" s="98">
        <v>2.66</v>
      </c>
      <c r="G438" s="14">
        <v>218</v>
      </c>
      <c r="H438" s="115">
        <v>95.32</v>
      </c>
      <c r="I438" s="98">
        <v>-4.1100000000000003</v>
      </c>
      <c r="J438" s="14">
        <v>509</v>
      </c>
      <c r="K438" s="115">
        <v>153.29</v>
      </c>
      <c r="L438" s="98">
        <v>1.77</v>
      </c>
      <c r="M438" s="14">
        <v>499</v>
      </c>
    </row>
    <row r="439" spans="1:13" ht="25.5" customHeight="1" x14ac:dyDescent="0.15">
      <c r="A439" s="93">
        <v>43831</v>
      </c>
      <c r="B439" s="26">
        <v>121.1</v>
      </c>
      <c r="C439" s="26">
        <v>1.28</v>
      </c>
      <c r="D439" s="8">
        <v>788</v>
      </c>
      <c r="E439" s="24">
        <v>110.77</v>
      </c>
      <c r="F439" s="26">
        <v>7.29</v>
      </c>
      <c r="G439" s="8">
        <v>148</v>
      </c>
      <c r="H439" s="24">
        <v>101.58</v>
      </c>
      <c r="I439" s="26">
        <v>-5.64</v>
      </c>
      <c r="J439" s="8">
        <v>244</v>
      </c>
      <c r="K439" s="24">
        <v>159.47999999999999</v>
      </c>
      <c r="L439" s="26">
        <v>7.29</v>
      </c>
      <c r="M439" s="8">
        <v>396</v>
      </c>
    </row>
    <row r="440" spans="1:13" ht="25.5" customHeight="1" thickBot="1" x14ac:dyDescent="0.2">
      <c r="A440" s="94">
        <v>43862</v>
      </c>
      <c r="B440" s="28">
        <v>120.23</v>
      </c>
      <c r="C440" s="28">
        <v>2.42</v>
      </c>
      <c r="D440" s="9">
        <v>753</v>
      </c>
      <c r="E440" s="27">
        <v>114.23</v>
      </c>
      <c r="F440" s="28">
        <v>-1.42</v>
      </c>
      <c r="G440" s="9">
        <v>154</v>
      </c>
      <c r="H440" s="27">
        <v>99.91</v>
      </c>
      <c r="I440" s="28">
        <v>1.37</v>
      </c>
      <c r="J440" s="9">
        <v>239</v>
      </c>
      <c r="K440" s="27">
        <v>154.07</v>
      </c>
      <c r="L440" s="28">
        <v>3.14</v>
      </c>
      <c r="M440" s="9">
        <v>360</v>
      </c>
    </row>
    <row r="441" spans="1:13" ht="13.5" customHeight="1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  <row r="442" spans="1:13" ht="18.75" x14ac:dyDescent="0.15">
      <c r="A442" s="103" t="s">
        <v>47</v>
      </c>
    </row>
  </sheetData>
  <phoneticPr fontId="11"/>
  <conditionalFormatting sqref="A1:M440">
    <cfRule type="expression" dxfId="2" priority="3">
      <formula>MATCH(MAX(A:A)+1,A:A, 1)-2&lt;=ROW($A1)=TRUE</formula>
    </cfRule>
  </conditionalFormatting>
  <conditionalFormatting sqref="E21:E440 H21:H440">
    <cfRule type="expression" dxfId="1" priority="2">
      <formula>AVERAGE(G10:G21) &lt; 100</formula>
    </cfRule>
  </conditionalFormatting>
  <conditionalFormatting sqref="F23:F440 I22:I440">
    <cfRule type="expression" dxfId="0" priority="1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19</v>
      </c>
      <c r="L1" s="96" t="s">
        <v>20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109.317550852859</v>
      </c>
      <c r="C10" s="26"/>
      <c r="D10" s="8">
        <v>5210</v>
      </c>
      <c r="E10" s="24">
        <v>113.283127925771</v>
      </c>
      <c r="F10" s="26"/>
      <c r="G10" s="8">
        <v>1216</v>
      </c>
      <c r="H10" s="24">
        <v>113.158117702851</v>
      </c>
      <c r="I10" s="26"/>
      <c r="J10" s="8">
        <v>2112</v>
      </c>
      <c r="K10" s="24">
        <v>101.760774729855</v>
      </c>
      <c r="L10" s="26"/>
      <c r="M10" s="8">
        <v>1882</v>
      </c>
    </row>
    <row r="11" spans="1:13" ht="24.75" customHeight="1" x14ac:dyDescent="0.15">
      <c r="A11" s="94">
        <v>39569</v>
      </c>
      <c r="B11" s="28">
        <v>105.90932267666901</v>
      </c>
      <c r="C11" s="28"/>
      <c r="D11" s="9">
        <v>4948</v>
      </c>
      <c r="E11" s="27">
        <v>111.763008279785</v>
      </c>
      <c r="F11" s="28"/>
      <c r="G11" s="9">
        <v>1311</v>
      </c>
      <c r="H11" s="27">
        <v>106.57735198376299</v>
      </c>
      <c r="I11" s="28"/>
      <c r="J11" s="9">
        <v>1978</v>
      </c>
      <c r="K11" s="27">
        <v>99.470020167128794</v>
      </c>
      <c r="L11" s="28"/>
      <c r="M11" s="9">
        <v>1659</v>
      </c>
    </row>
    <row r="12" spans="1:13" ht="24.75" customHeight="1" x14ac:dyDescent="0.15">
      <c r="A12" s="94">
        <v>39600</v>
      </c>
      <c r="B12" s="28">
        <v>107.707628883255</v>
      </c>
      <c r="C12" s="28"/>
      <c r="D12" s="9">
        <v>5465</v>
      </c>
      <c r="E12" s="27">
        <v>112.59628884231201</v>
      </c>
      <c r="F12" s="28"/>
      <c r="G12" s="9">
        <v>1332</v>
      </c>
      <c r="H12" s="27">
        <v>108.97286418331601</v>
      </c>
      <c r="I12" s="28"/>
      <c r="J12" s="9">
        <v>2294</v>
      </c>
      <c r="K12" s="27">
        <v>101.577013632885</v>
      </c>
      <c r="L12" s="28"/>
      <c r="M12" s="9">
        <v>1839</v>
      </c>
    </row>
    <row r="13" spans="1:13" ht="24.75" customHeight="1" x14ac:dyDescent="0.15">
      <c r="A13" s="94">
        <v>39630</v>
      </c>
      <c r="B13" s="28">
        <v>106.173646886667</v>
      </c>
      <c r="C13" s="28"/>
      <c r="D13" s="9">
        <v>5837</v>
      </c>
      <c r="E13" s="27">
        <v>110.457734360096</v>
      </c>
      <c r="F13" s="28"/>
      <c r="G13" s="9">
        <v>1452</v>
      </c>
      <c r="H13" s="27">
        <v>107.536857722877</v>
      </c>
      <c r="I13" s="28"/>
      <c r="J13" s="9">
        <v>2421</v>
      </c>
      <c r="K13" s="27">
        <v>100.58469823996001</v>
      </c>
      <c r="L13" s="28"/>
      <c r="M13" s="9">
        <v>1964</v>
      </c>
    </row>
    <row r="14" spans="1:13" ht="24.75" customHeight="1" x14ac:dyDescent="0.15">
      <c r="A14" s="94">
        <v>39661</v>
      </c>
      <c r="B14" s="28">
        <v>104.50592782136</v>
      </c>
      <c r="C14" s="28"/>
      <c r="D14" s="9">
        <v>4998</v>
      </c>
      <c r="E14" s="27">
        <v>113.166399522247</v>
      </c>
      <c r="F14" s="28"/>
      <c r="G14" s="9">
        <v>1250</v>
      </c>
      <c r="H14" s="27">
        <v>105.372107558737</v>
      </c>
      <c r="I14" s="28"/>
      <c r="J14" s="9">
        <v>2037</v>
      </c>
      <c r="K14" s="27">
        <v>96.858492702141106</v>
      </c>
      <c r="L14" s="28"/>
      <c r="M14" s="9">
        <v>1711</v>
      </c>
    </row>
    <row r="15" spans="1:13" ht="24.75" customHeight="1" x14ac:dyDescent="0.15">
      <c r="A15" s="94">
        <v>39692</v>
      </c>
      <c r="B15" s="28">
        <v>103.393000669</v>
      </c>
      <c r="C15" s="28"/>
      <c r="D15" s="9">
        <v>5398</v>
      </c>
      <c r="E15" s="27">
        <v>105.407588548254</v>
      </c>
      <c r="F15" s="28"/>
      <c r="G15" s="9">
        <v>1330</v>
      </c>
      <c r="H15" s="27">
        <v>105.729995377291</v>
      </c>
      <c r="I15" s="28"/>
      <c r="J15" s="9">
        <v>2223</v>
      </c>
      <c r="K15" s="27">
        <v>98.465865626723101</v>
      </c>
      <c r="L15" s="28"/>
      <c r="M15" s="9">
        <v>1845</v>
      </c>
    </row>
    <row r="16" spans="1:13" ht="24.75" customHeight="1" x14ac:dyDescent="0.15">
      <c r="A16" s="94">
        <v>39722</v>
      </c>
      <c r="B16" s="28">
        <v>101.84996106548201</v>
      </c>
      <c r="C16" s="28"/>
      <c r="D16" s="9">
        <v>5404</v>
      </c>
      <c r="E16" s="27">
        <v>104.38790917195701</v>
      </c>
      <c r="F16" s="28"/>
      <c r="G16" s="9">
        <v>1355</v>
      </c>
      <c r="H16" s="27">
        <v>103.761418309641</v>
      </c>
      <c r="I16" s="28"/>
      <c r="J16" s="9">
        <v>2192</v>
      </c>
      <c r="K16" s="27">
        <v>97.28661625035511</v>
      </c>
      <c r="L16" s="28"/>
      <c r="M16" s="9">
        <v>1857</v>
      </c>
    </row>
    <row r="17" spans="1:13" ht="24.75" customHeight="1" x14ac:dyDescent="0.15">
      <c r="A17" s="94">
        <v>39753</v>
      </c>
      <c r="B17" s="28">
        <v>101.452287188184</v>
      </c>
      <c r="C17" s="28"/>
      <c r="D17" s="9">
        <v>4873</v>
      </c>
      <c r="E17" s="27">
        <v>104.016124904351</v>
      </c>
      <c r="F17" s="28"/>
      <c r="G17" s="9">
        <v>1121</v>
      </c>
      <c r="H17" s="27">
        <v>102.37308008751199</v>
      </c>
      <c r="I17" s="28"/>
      <c r="J17" s="9">
        <v>2074</v>
      </c>
      <c r="K17" s="27">
        <v>97.479713546243502</v>
      </c>
      <c r="L17" s="28"/>
      <c r="M17" s="9">
        <v>1678</v>
      </c>
    </row>
    <row r="18" spans="1:13" ht="24.75" customHeight="1" thickBot="1" x14ac:dyDescent="0.2">
      <c r="A18" s="95">
        <v>39783</v>
      </c>
      <c r="B18" s="30">
        <v>99.217317959715999</v>
      </c>
      <c r="C18" s="30"/>
      <c r="D18" s="10">
        <v>5379</v>
      </c>
      <c r="E18" s="29">
        <v>101.817248292139</v>
      </c>
      <c r="F18" s="30"/>
      <c r="G18" s="10">
        <v>1370</v>
      </c>
      <c r="H18" s="29">
        <v>100.74713869008301</v>
      </c>
      <c r="I18" s="30"/>
      <c r="J18" s="10">
        <v>2157</v>
      </c>
      <c r="K18" s="29">
        <v>95.885128038219506</v>
      </c>
      <c r="L18" s="30"/>
      <c r="M18" s="10">
        <v>1852</v>
      </c>
    </row>
    <row r="19" spans="1:13" ht="24.75" customHeight="1" x14ac:dyDescent="0.15">
      <c r="A19" s="93">
        <v>39814</v>
      </c>
      <c r="B19" s="26">
        <v>98.521852316225903</v>
      </c>
      <c r="C19" s="26"/>
      <c r="D19" s="8">
        <v>3846</v>
      </c>
      <c r="E19" s="24">
        <v>99.470526446733302</v>
      </c>
      <c r="F19" s="26"/>
      <c r="G19" s="8">
        <v>853</v>
      </c>
      <c r="H19" s="24">
        <v>101.458551282386</v>
      </c>
      <c r="I19" s="26"/>
      <c r="J19" s="8">
        <v>1528</v>
      </c>
      <c r="K19" s="24">
        <v>94.047716118139505</v>
      </c>
      <c r="L19" s="26"/>
      <c r="M19" s="8">
        <v>1465</v>
      </c>
    </row>
    <row r="20" spans="1:13" ht="24.75" customHeight="1" x14ac:dyDescent="0.15">
      <c r="A20" s="94">
        <v>39845</v>
      </c>
      <c r="B20" s="28">
        <v>97.171612284023809</v>
      </c>
      <c r="C20" s="28"/>
      <c r="D20" s="9">
        <v>4285</v>
      </c>
      <c r="E20" s="27">
        <v>99.349111204484615</v>
      </c>
      <c r="F20" s="28"/>
      <c r="G20" s="9">
        <v>884</v>
      </c>
      <c r="H20" s="27">
        <v>98.998829726254002</v>
      </c>
      <c r="I20" s="28"/>
      <c r="J20" s="9">
        <v>1803</v>
      </c>
      <c r="K20" s="27">
        <v>93.346888339877196</v>
      </c>
      <c r="L20" s="28"/>
      <c r="M20" s="9">
        <v>1598</v>
      </c>
    </row>
    <row r="21" spans="1:13" ht="24.75" customHeight="1" x14ac:dyDescent="0.15">
      <c r="A21" s="94">
        <v>39873</v>
      </c>
      <c r="B21" s="28">
        <v>96.996205105411804</v>
      </c>
      <c r="C21" s="28"/>
      <c r="D21" s="9">
        <v>7222</v>
      </c>
      <c r="E21" s="27">
        <v>98.319984420618212</v>
      </c>
      <c r="F21" s="28"/>
      <c r="G21" s="9">
        <v>1460</v>
      </c>
      <c r="H21" s="27">
        <v>99.417904750440897</v>
      </c>
      <c r="I21" s="28"/>
      <c r="J21" s="9">
        <v>2929</v>
      </c>
      <c r="K21" s="27">
        <v>93.222457029130794</v>
      </c>
      <c r="L21" s="28"/>
      <c r="M21" s="9">
        <v>2833</v>
      </c>
    </row>
    <row r="22" spans="1:13" ht="24.75" customHeight="1" x14ac:dyDescent="0.15">
      <c r="A22" s="94">
        <v>39904</v>
      </c>
      <c r="B22" s="28">
        <v>96.591989861729701</v>
      </c>
      <c r="C22" s="28">
        <v>-0.42</v>
      </c>
      <c r="D22" s="9">
        <v>5055</v>
      </c>
      <c r="E22" s="27">
        <v>99.202367663326797</v>
      </c>
      <c r="F22" s="28">
        <v>0.9</v>
      </c>
      <c r="G22" s="9">
        <v>1109</v>
      </c>
      <c r="H22" s="27">
        <v>98.034902466610902</v>
      </c>
      <c r="I22" s="28">
        <v>-1.39</v>
      </c>
      <c r="J22" s="9">
        <v>2000</v>
      </c>
      <c r="K22" s="27">
        <v>93.359240076745195</v>
      </c>
      <c r="L22" s="28">
        <v>0.15</v>
      </c>
      <c r="M22" s="9">
        <v>1946</v>
      </c>
    </row>
    <row r="23" spans="1:13" ht="24.75" customHeight="1" x14ac:dyDescent="0.15">
      <c r="A23" s="94">
        <v>39934</v>
      </c>
      <c r="B23" s="28">
        <v>97.190389965268693</v>
      </c>
      <c r="C23" s="28">
        <v>0.62</v>
      </c>
      <c r="D23" s="9">
        <v>4772</v>
      </c>
      <c r="E23" s="27">
        <v>100.123205536409</v>
      </c>
      <c r="F23" s="28">
        <v>0.93</v>
      </c>
      <c r="G23" s="9">
        <v>1171</v>
      </c>
      <c r="H23" s="27">
        <v>97.544384903007199</v>
      </c>
      <c r="I23" s="28">
        <v>-0.5</v>
      </c>
      <c r="J23" s="9">
        <v>1897</v>
      </c>
      <c r="K23" s="27">
        <v>94.436117756836779</v>
      </c>
      <c r="L23" s="28">
        <v>1.1499999999999999</v>
      </c>
      <c r="M23" s="9">
        <v>1704</v>
      </c>
    </row>
    <row r="24" spans="1:13" ht="24.75" customHeight="1" x14ac:dyDescent="0.15">
      <c r="A24" s="94">
        <v>39965</v>
      </c>
      <c r="B24" s="28">
        <v>96.483123890783205</v>
      </c>
      <c r="C24" s="28">
        <v>-0.73</v>
      </c>
      <c r="D24" s="9">
        <v>6257</v>
      </c>
      <c r="E24" s="27">
        <v>99.340252995436899</v>
      </c>
      <c r="F24" s="28">
        <v>-0.78</v>
      </c>
      <c r="G24" s="9">
        <v>1514</v>
      </c>
      <c r="H24" s="27">
        <v>97.494809678398894</v>
      </c>
      <c r="I24" s="28">
        <v>-0.05</v>
      </c>
      <c r="J24" s="9">
        <v>2456</v>
      </c>
      <c r="K24" s="27">
        <v>92.949486888060605</v>
      </c>
      <c r="L24" s="28">
        <v>-1.57</v>
      </c>
      <c r="M24" s="9">
        <v>2287</v>
      </c>
    </row>
    <row r="25" spans="1:13" ht="24.75" customHeight="1" x14ac:dyDescent="0.15">
      <c r="A25" s="94">
        <v>39995</v>
      </c>
      <c r="B25" s="28">
        <v>97.6470582238464</v>
      </c>
      <c r="C25" s="28">
        <v>1.21</v>
      </c>
      <c r="D25" s="9">
        <v>6161</v>
      </c>
      <c r="E25" s="27">
        <v>101.122225654842</v>
      </c>
      <c r="F25" s="28">
        <v>1.79</v>
      </c>
      <c r="G25" s="9">
        <v>1546</v>
      </c>
      <c r="H25" s="27">
        <v>98.371501144472902</v>
      </c>
      <c r="I25" s="28">
        <v>0.9</v>
      </c>
      <c r="J25" s="9">
        <v>2411</v>
      </c>
      <c r="K25" s="27">
        <v>94.006602921998891</v>
      </c>
      <c r="L25" s="28">
        <v>1.1399999999999999</v>
      </c>
      <c r="M25" s="9">
        <v>2204</v>
      </c>
    </row>
    <row r="26" spans="1:13" ht="24.75" customHeight="1" x14ac:dyDescent="0.15">
      <c r="A26" s="94">
        <v>40026</v>
      </c>
      <c r="B26" s="28">
        <v>97.413838725043291</v>
      </c>
      <c r="C26" s="28">
        <v>-0.24</v>
      </c>
      <c r="D26" s="9">
        <v>4956</v>
      </c>
      <c r="E26" s="27">
        <v>98.907822775217994</v>
      </c>
      <c r="F26" s="28">
        <v>-2.19</v>
      </c>
      <c r="G26" s="9">
        <v>1243</v>
      </c>
      <c r="H26" s="27">
        <v>98.911854504387904</v>
      </c>
      <c r="I26" s="28">
        <v>0.55000000000000004</v>
      </c>
      <c r="J26" s="9">
        <v>1862</v>
      </c>
      <c r="K26" s="27">
        <v>94.652943833723498</v>
      </c>
      <c r="L26" s="28">
        <v>0.69</v>
      </c>
      <c r="M26" s="9">
        <v>1851</v>
      </c>
    </row>
    <row r="27" spans="1:13" ht="24.75" customHeight="1" x14ac:dyDescent="0.15">
      <c r="A27" s="94">
        <v>40057</v>
      </c>
      <c r="B27" s="28">
        <v>98.36728398746591</v>
      </c>
      <c r="C27" s="28">
        <v>0.98</v>
      </c>
      <c r="D27" s="9">
        <v>5490</v>
      </c>
      <c r="E27" s="27">
        <v>101.31541958623301</v>
      </c>
      <c r="F27" s="28">
        <v>2.4300000000000002</v>
      </c>
      <c r="G27" s="9">
        <v>1357</v>
      </c>
      <c r="H27" s="27">
        <v>98.853487641420898</v>
      </c>
      <c r="I27" s="28">
        <v>-0.06</v>
      </c>
      <c r="J27" s="9">
        <v>2119</v>
      </c>
      <c r="K27" s="27">
        <v>95.614138385394298</v>
      </c>
      <c r="L27" s="28">
        <v>1.02</v>
      </c>
      <c r="M27" s="9">
        <v>2014</v>
      </c>
    </row>
    <row r="28" spans="1:13" ht="24.75" customHeight="1" x14ac:dyDescent="0.15">
      <c r="A28" s="94">
        <v>40087</v>
      </c>
      <c r="B28" s="28">
        <v>96.2114122412857</v>
      </c>
      <c r="C28" s="28">
        <v>-2.19</v>
      </c>
      <c r="D28" s="9">
        <v>5476</v>
      </c>
      <c r="E28" s="27">
        <v>97.859178194893104</v>
      </c>
      <c r="F28" s="28">
        <v>-3.41</v>
      </c>
      <c r="G28" s="9">
        <v>1273</v>
      </c>
      <c r="H28" s="27">
        <v>96.855154255606379</v>
      </c>
      <c r="I28" s="28">
        <v>-2.02</v>
      </c>
      <c r="J28" s="9">
        <v>2081</v>
      </c>
      <c r="K28" s="27">
        <v>94.0505006175202</v>
      </c>
      <c r="L28" s="28">
        <v>-1.64</v>
      </c>
      <c r="M28" s="9">
        <v>2122</v>
      </c>
    </row>
    <row r="29" spans="1:13" ht="24.75" customHeight="1" x14ac:dyDescent="0.15">
      <c r="A29" s="94">
        <v>40118</v>
      </c>
      <c r="B29" s="28">
        <v>99.951634696294207</v>
      </c>
      <c r="C29" s="28">
        <v>3.89</v>
      </c>
      <c r="D29" s="9">
        <v>5579</v>
      </c>
      <c r="E29" s="27">
        <v>99.215863575447301</v>
      </c>
      <c r="F29" s="28">
        <v>1.39</v>
      </c>
      <c r="G29" s="9">
        <v>1329</v>
      </c>
      <c r="H29" s="27">
        <v>100.808548720155</v>
      </c>
      <c r="I29" s="28">
        <v>4.08</v>
      </c>
      <c r="J29" s="9">
        <v>2090</v>
      </c>
      <c r="K29" s="27">
        <v>98.835834584976709</v>
      </c>
      <c r="L29" s="28">
        <v>5.09</v>
      </c>
      <c r="M29" s="9">
        <v>2160</v>
      </c>
    </row>
    <row r="30" spans="1:13" ht="24.75" customHeight="1" thickBot="1" x14ac:dyDescent="0.2">
      <c r="A30" s="97">
        <v>40148</v>
      </c>
      <c r="B30" s="98">
        <v>98.294600474875296</v>
      </c>
      <c r="C30" s="98">
        <v>-1.66</v>
      </c>
      <c r="D30" s="14">
        <v>5915</v>
      </c>
      <c r="E30" s="115">
        <v>99.797725807838304</v>
      </c>
      <c r="F30" s="98">
        <v>0.59</v>
      </c>
      <c r="G30" s="14">
        <v>1540</v>
      </c>
      <c r="H30" s="115">
        <v>98.926860982045412</v>
      </c>
      <c r="I30" s="98">
        <v>-1.87</v>
      </c>
      <c r="J30" s="14">
        <v>2236</v>
      </c>
      <c r="K30" s="115">
        <v>97.1089724131905</v>
      </c>
      <c r="L30" s="98">
        <v>-1.75</v>
      </c>
      <c r="M30" s="14">
        <v>2139</v>
      </c>
    </row>
    <row r="31" spans="1:13" ht="24.75" customHeight="1" x14ac:dyDescent="0.15">
      <c r="A31" s="93">
        <v>40179</v>
      </c>
      <c r="B31" s="26">
        <v>98.692040046386779</v>
      </c>
      <c r="C31" s="26">
        <v>0.4</v>
      </c>
      <c r="D31" s="8">
        <v>4007</v>
      </c>
      <c r="E31" s="24">
        <v>98.581154475837906</v>
      </c>
      <c r="F31" s="26">
        <v>-1.22</v>
      </c>
      <c r="G31" s="8">
        <v>905</v>
      </c>
      <c r="H31" s="24">
        <v>99.216468595660189</v>
      </c>
      <c r="I31" s="26">
        <v>0.28999999999999998</v>
      </c>
      <c r="J31" s="8">
        <v>1496</v>
      </c>
      <c r="K31" s="24">
        <v>97.880116486508101</v>
      </c>
      <c r="L31" s="26">
        <v>0.79</v>
      </c>
      <c r="M31" s="8">
        <v>1606</v>
      </c>
    </row>
    <row r="32" spans="1:13" ht="24.75" customHeight="1" x14ac:dyDescent="0.15">
      <c r="A32" s="94">
        <v>40210</v>
      </c>
      <c r="B32" s="28">
        <v>99.301753656400706</v>
      </c>
      <c r="C32" s="28">
        <v>0.62</v>
      </c>
      <c r="D32" s="9">
        <v>4973</v>
      </c>
      <c r="E32" s="27">
        <v>97.717142443509303</v>
      </c>
      <c r="F32" s="28">
        <v>-0.88</v>
      </c>
      <c r="G32" s="9">
        <v>1134</v>
      </c>
      <c r="H32" s="27">
        <v>100.543893748204</v>
      </c>
      <c r="I32" s="28">
        <v>1.34</v>
      </c>
      <c r="J32" s="9">
        <v>1854</v>
      </c>
      <c r="K32" s="27">
        <v>99.031746341146587</v>
      </c>
      <c r="L32" s="28">
        <v>1.18</v>
      </c>
      <c r="M32" s="9">
        <v>1985</v>
      </c>
    </row>
    <row r="33" spans="1:13" ht="24.75" customHeight="1" x14ac:dyDescent="0.15">
      <c r="A33" s="94">
        <v>40238</v>
      </c>
      <c r="B33" s="28">
        <v>99.6891353544396</v>
      </c>
      <c r="C33" s="28">
        <v>0.39</v>
      </c>
      <c r="D33" s="9">
        <v>7642</v>
      </c>
      <c r="E33" s="27">
        <v>100.49348372207101</v>
      </c>
      <c r="F33" s="28">
        <v>2.84</v>
      </c>
      <c r="G33" s="9">
        <v>1606</v>
      </c>
      <c r="H33" s="27">
        <v>100.048647969242</v>
      </c>
      <c r="I33" s="28">
        <v>-0.49</v>
      </c>
      <c r="J33" s="9">
        <v>2973</v>
      </c>
      <c r="K33" s="27">
        <v>98.870428983635506</v>
      </c>
      <c r="L33" s="28">
        <v>-0.16</v>
      </c>
      <c r="M33" s="9">
        <v>3063</v>
      </c>
    </row>
    <row r="34" spans="1:13" ht="24.75" customHeight="1" x14ac:dyDescent="0.15">
      <c r="A34" s="94">
        <v>40269</v>
      </c>
      <c r="B34" s="28">
        <v>99.371763641419307</v>
      </c>
      <c r="C34" s="28">
        <v>-0.32</v>
      </c>
      <c r="D34" s="9">
        <v>5737</v>
      </c>
      <c r="E34" s="27">
        <v>99.677892402302405</v>
      </c>
      <c r="F34" s="28">
        <v>-0.81</v>
      </c>
      <c r="G34" s="9">
        <v>1331</v>
      </c>
      <c r="H34" s="27">
        <v>99.166411751262501</v>
      </c>
      <c r="I34" s="28">
        <v>-0.88</v>
      </c>
      <c r="J34" s="9">
        <v>2178</v>
      </c>
      <c r="K34" s="27">
        <v>99.628857594575109</v>
      </c>
      <c r="L34" s="28">
        <v>0.77</v>
      </c>
      <c r="M34" s="9">
        <v>2228</v>
      </c>
    </row>
    <row r="35" spans="1:13" ht="24.75" customHeight="1" x14ac:dyDescent="0.15">
      <c r="A35" s="94">
        <v>40299</v>
      </c>
      <c r="B35" s="28">
        <v>100.81591525655</v>
      </c>
      <c r="C35" s="28">
        <v>1.45</v>
      </c>
      <c r="D35" s="9">
        <v>4900</v>
      </c>
      <c r="E35" s="27">
        <v>101.893395467302</v>
      </c>
      <c r="F35" s="28">
        <v>2.2200000000000002</v>
      </c>
      <c r="G35" s="9">
        <v>1170</v>
      </c>
      <c r="H35" s="27">
        <v>100.74398553085</v>
      </c>
      <c r="I35" s="28">
        <v>1.59</v>
      </c>
      <c r="J35" s="9">
        <v>1842</v>
      </c>
      <c r="K35" s="27">
        <v>100.074431513956</v>
      </c>
      <c r="L35" s="28">
        <v>0.45</v>
      </c>
      <c r="M35" s="9">
        <v>1888</v>
      </c>
    </row>
    <row r="36" spans="1:13" ht="24.75" customHeight="1" x14ac:dyDescent="0.15">
      <c r="A36" s="94">
        <v>40330</v>
      </c>
      <c r="B36" s="28">
        <v>99.9065182799757</v>
      </c>
      <c r="C36" s="28">
        <v>-0.9</v>
      </c>
      <c r="D36" s="9">
        <v>5812</v>
      </c>
      <c r="E36" s="27">
        <v>100.445187896775</v>
      </c>
      <c r="F36" s="28">
        <v>-1.42</v>
      </c>
      <c r="G36" s="9">
        <v>1482</v>
      </c>
      <c r="H36" s="27">
        <v>99.630650843826004</v>
      </c>
      <c r="I36" s="28">
        <v>-1.1100000000000001</v>
      </c>
      <c r="J36" s="9">
        <v>2146</v>
      </c>
      <c r="K36" s="27">
        <v>99.690269104470701</v>
      </c>
      <c r="L36" s="28">
        <v>-0.38</v>
      </c>
      <c r="M36" s="9">
        <v>2184</v>
      </c>
    </row>
    <row r="37" spans="1:13" ht="24.75" customHeight="1" x14ac:dyDescent="0.15">
      <c r="A37" s="94">
        <v>40360</v>
      </c>
      <c r="B37" s="28">
        <v>99.495689352920195</v>
      </c>
      <c r="C37" s="28">
        <v>-0.41</v>
      </c>
      <c r="D37" s="9">
        <v>6501</v>
      </c>
      <c r="E37" s="27">
        <v>99.005104252528298</v>
      </c>
      <c r="F37" s="28">
        <v>-1.43</v>
      </c>
      <c r="G37" s="9">
        <v>1615</v>
      </c>
      <c r="H37" s="27">
        <v>99.184408354912804</v>
      </c>
      <c r="I37" s="28">
        <v>-0.45</v>
      </c>
      <c r="J37" s="9">
        <v>2400</v>
      </c>
      <c r="K37" s="27">
        <v>100.211581466686</v>
      </c>
      <c r="L37" s="28">
        <v>0.52</v>
      </c>
      <c r="M37" s="9">
        <v>2486</v>
      </c>
    </row>
    <row r="38" spans="1:13" ht="24.75" customHeight="1" x14ac:dyDescent="0.15">
      <c r="A38" s="94">
        <v>40391</v>
      </c>
      <c r="B38" s="28">
        <v>100.52543785071499</v>
      </c>
      <c r="C38" s="28">
        <v>1.03</v>
      </c>
      <c r="D38" s="9">
        <v>5580</v>
      </c>
      <c r="E38" s="27">
        <v>100.209789313808</v>
      </c>
      <c r="F38" s="28">
        <v>1.22</v>
      </c>
      <c r="G38" s="9">
        <v>1406</v>
      </c>
      <c r="H38" s="27">
        <v>100.589931435929</v>
      </c>
      <c r="I38" s="28">
        <v>1.42</v>
      </c>
      <c r="J38" s="9">
        <v>2231</v>
      </c>
      <c r="K38" s="27">
        <v>100.816231786494</v>
      </c>
      <c r="L38" s="28">
        <v>0.6</v>
      </c>
      <c r="M38" s="9">
        <v>1943</v>
      </c>
    </row>
    <row r="39" spans="1:13" ht="24.75" customHeight="1" x14ac:dyDescent="0.15">
      <c r="A39" s="94">
        <v>40422</v>
      </c>
      <c r="B39" s="28">
        <v>99.783523529831101</v>
      </c>
      <c r="C39" s="28">
        <v>-0.74</v>
      </c>
      <c r="D39" s="9">
        <v>6025</v>
      </c>
      <c r="E39" s="27">
        <v>100.785521003314</v>
      </c>
      <c r="F39" s="28">
        <v>0.56999999999999995</v>
      </c>
      <c r="G39" s="9">
        <v>1440</v>
      </c>
      <c r="H39" s="27">
        <v>99.161773616565995</v>
      </c>
      <c r="I39" s="28">
        <v>-1.42</v>
      </c>
      <c r="J39" s="9">
        <v>2397</v>
      </c>
      <c r="K39" s="27">
        <v>100.050070693473</v>
      </c>
      <c r="L39" s="28">
        <v>-0.76</v>
      </c>
      <c r="M39" s="9">
        <v>2188</v>
      </c>
    </row>
    <row r="40" spans="1:13" ht="24.75" customHeight="1" x14ac:dyDescent="0.15">
      <c r="A40" s="94">
        <v>40452</v>
      </c>
      <c r="B40" s="28">
        <v>100.28206478424001</v>
      </c>
      <c r="C40" s="28">
        <v>0.5</v>
      </c>
      <c r="D40" s="9">
        <v>5580</v>
      </c>
      <c r="E40" s="27">
        <v>100.047803768154</v>
      </c>
      <c r="F40" s="28">
        <v>-0.73</v>
      </c>
      <c r="G40" s="9">
        <v>1374</v>
      </c>
      <c r="H40" s="27">
        <v>99.551851000211698</v>
      </c>
      <c r="I40" s="28">
        <v>0.39</v>
      </c>
      <c r="J40" s="9">
        <v>2310</v>
      </c>
      <c r="K40" s="27">
        <v>101.127373814363</v>
      </c>
      <c r="L40" s="28">
        <v>1.08</v>
      </c>
      <c r="M40" s="9">
        <v>1896</v>
      </c>
    </row>
    <row r="41" spans="1:13" ht="24.75" customHeight="1" x14ac:dyDescent="0.15">
      <c r="A41" s="94">
        <v>40483</v>
      </c>
      <c r="B41" s="28">
        <v>100.441418842582</v>
      </c>
      <c r="C41" s="28">
        <v>0.16</v>
      </c>
      <c r="D41" s="9">
        <v>6376</v>
      </c>
      <c r="E41" s="27">
        <v>100.767516284398</v>
      </c>
      <c r="F41" s="28">
        <v>0.72</v>
      </c>
      <c r="G41" s="9">
        <v>1390</v>
      </c>
      <c r="H41" s="27">
        <v>100.96566245571501</v>
      </c>
      <c r="I41" s="28">
        <v>1.42</v>
      </c>
      <c r="J41" s="9">
        <v>2465</v>
      </c>
      <c r="K41" s="27">
        <v>98.975662633501415</v>
      </c>
      <c r="L41" s="28">
        <v>-2.13</v>
      </c>
      <c r="M41" s="9">
        <v>2521</v>
      </c>
    </row>
    <row r="42" spans="1:13" ht="24.75" customHeight="1" thickBot="1" x14ac:dyDescent="0.2">
      <c r="A42" s="97">
        <v>40513</v>
      </c>
      <c r="B42" s="98">
        <v>101.575847919522</v>
      </c>
      <c r="C42" s="98">
        <v>1.1299999999999999</v>
      </c>
      <c r="D42" s="14">
        <v>6790</v>
      </c>
      <c r="E42" s="115">
        <v>100.363368893792</v>
      </c>
      <c r="F42" s="98">
        <v>-0.4</v>
      </c>
      <c r="G42" s="14">
        <v>1662</v>
      </c>
      <c r="H42" s="115">
        <v>101.206025270829</v>
      </c>
      <c r="I42" s="98">
        <v>0.24</v>
      </c>
      <c r="J42" s="14">
        <v>2743</v>
      </c>
      <c r="K42" s="115">
        <v>103.70870156314901</v>
      </c>
      <c r="L42" s="98">
        <v>4.78</v>
      </c>
      <c r="M42" s="14">
        <v>2385</v>
      </c>
    </row>
    <row r="43" spans="1:13" ht="24.75" customHeight="1" x14ac:dyDescent="0.15">
      <c r="A43" s="93">
        <v>40544</v>
      </c>
      <c r="B43" s="26">
        <v>101.13152538310101</v>
      </c>
      <c r="C43" s="26">
        <v>-0.44</v>
      </c>
      <c r="D43" s="8">
        <v>4523</v>
      </c>
      <c r="E43" s="24">
        <v>105.692132743752</v>
      </c>
      <c r="F43" s="26">
        <v>5.31</v>
      </c>
      <c r="G43" s="8">
        <v>1028</v>
      </c>
      <c r="H43" s="24">
        <v>99.625503738886721</v>
      </c>
      <c r="I43" s="26">
        <v>-1.56</v>
      </c>
      <c r="J43" s="8">
        <v>1739</v>
      </c>
      <c r="K43" s="24">
        <v>99.455084088362895</v>
      </c>
      <c r="L43" s="26">
        <v>-4.0999999999999996</v>
      </c>
      <c r="M43" s="8">
        <v>1756</v>
      </c>
    </row>
    <row r="44" spans="1:13" ht="24.75" customHeight="1" x14ac:dyDescent="0.15">
      <c r="A44" s="94">
        <v>40575</v>
      </c>
      <c r="B44" s="28">
        <v>100.716737967637</v>
      </c>
      <c r="C44" s="28">
        <v>-0.41</v>
      </c>
      <c r="D44" s="9">
        <v>4572</v>
      </c>
      <c r="E44" s="27">
        <v>101.06549269110999</v>
      </c>
      <c r="F44" s="28">
        <v>-4.38</v>
      </c>
      <c r="G44" s="9">
        <v>1061</v>
      </c>
      <c r="H44" s="27">
        <v>99.696352655527903</v>
      </c>
      <c r="I44" s="28">
        <v>7.0000000000000007E-2</v>
      </c>
      <c r="J44" s="9">
        <v>1762</v>
      </c>
      <c r="K44" s="27">
        <v>102.020850520278</v>
      </c>
      <c r="L44" s="28">
        <v>2.58</v>
      </c>
      <c r="M44" s="9">
        <v>1749</v>
      </c>
    </row>
    <row r="45" spans="1:13" ht="24.75" customHeight="1" x14ac:dyDescent="0.15">
      <c r="A45" s="94">
        <v>40603</v>
      </c>
      <c r="B45" s="28">
        <v>100.80817633892499</v>
      </c>
      <c r="C45" s="28">
        <v>0.09</v>
      </c>
      <c r="D45" s="9">
        <v>7049</v>
      </c>
      <c r="E45" s="27">
        <v>100.591247854187</v>
      </c>
      <c r="F45" s="28">
        <v>-0.47</v>
      </c>
      <c r="G45" s="9">
        <v>1417</v>
      </c>
      <c r="H45" s="27">
        <v>99.618671198807604</v>
      </c>
      <c r="I45" s="28">
        <v>-0.08</v>
      </c>
      <c r="J45" s="9">
        <v>2865</v>
      </c>
      <c r="K45" s="27">
        <v>102.73132638286501</v>
      </c>
      <c r="L45" s="28">
        <v>0.7</v>
      </c>
      <c r="M45" s="9">
        <v>2767</v>
      </c>
    </row>
    <row r="46" spans="1:13" ht="24.75" customHeight="1" x14ac:dyDescent="0.15">
      <c r="A46" s="94">
        <v>40634</v>
      </c>
      <c r="B46" s="28">
        <v>101.18138501525701</v>
      </c>
      <c r="C46" s="28">
        <v>0.37</v>
      </c>
      <c r="D46" s="9">
        <v>4798</v>
      </c>
      <c r="E46" s="27">
        <v>101.50777423397</v>
      </c>
      <c r="F46" s="28">
        <v>0.91</v>
      </c>
      <c r="G46" s="9">
        <v>1185</v>
      </c>
      <c r="H46" s="27">
        <v>100.662784271774</v>
      </c>
      <c r="I46" s="28">
        <v>1.05</v>
      </c>
      <c r="J46" s="9">
        <v>1934</v>
      </c>
      <c r="K46" s="27">
        <v>101.698355930689</v>
      </c>
      <c r="L46" s="28">
        <v>-1.01</v>
      </c>
      <c r="M46" s="9">
        <v>1679</v>
      </c>
    </row>
    <row r="47" spans="1:13" ht="24.75" customHeight="1" x14ac:dyDescent="0.15">
      <c r="A47" s="94">
        <v>40664</v>
      </c>
      <c r="B47" s="28">
        <v>99.684352259783921</v>
      </c>
      <c r="C47" s="28">
        <v>-1.48</v>
      </c>
      <c r="D47" s="9">
        <v>4505</v>
      </c>
      <c r="E47" s="27">
        <v>97.600845110141506</v>
      </c>
      <c r="F47" s="28">
        <v>-3.85</v>
      </c>
      <c r="G47" s="9">
        <v>1069</v>
      </c>
      <c r="H47" s="27">
        <v>100.163622684464</v>
      </c>
      <c r="I47" s="28">
        <v>-0.5</v>
      </c>
      <c r="J47" s="9">
        <v>1865</v>
      </c>
      <c r="K47" s="27">
        <v>100.851794497833</v>
      </c>
      <c r="L47" s="28">
        <v>-0.83</v>
      </c>
      <c r="M47" s="9">
        <v>1571</v>
      </c>
    </row>
    <row r="48" spans="1:13" ht="24.75" customHeight="1" x14ac:dyDescent="0.15">
      <c r="A48" s="94">
        <v>40695</v>
      </c>
      <c r="B48" s="28">
        <v>99.995624413647604</v>
      </c>
      <c r="C48" s="28">
        <v>0.31</v>
      </c>
      <c r="D48" s="9">
        <v>5380</v>
      </c>
      <c r="E48" s="27">
        <v>97.999100270631203</v>
      </c>
      <c r="F48" s="28">
        <v>0.41</v>
      </c>
      <c r="G48" s="9">
        <v>1369</v>
      </c>
      <c r="H48" s="27">
        <v>99.534558037696897</v>
      </c>
      <c r="I48" s="28">
        <v>-0.63</v>
      </c>
      <c r="J48" s="9">
        <v>2241</v>
      </c>
      <c r="K48" s="27">
        <v>102.361383584755</v>
      </c>
      <c r="L48" s="28">
        <v>1.5</v>
      </c>
      <c r="M48" s="9">
        <v>1770</v>
      </c>
    </row>
    <row r="49" spans="1:13" ht="24.75" customHeight="1" x14ac:dyDescent="0.15">
      <c r="A49" s="94">
        <v>40725</v>
      </c>
      <c r="B49" s="28">
        <v>100.302190089758</v>
      </c>
      <c r="C49" s="28">
        <v>0.31</v>
      </c>
      <c r="D49" s="9">
        <v>5323</v>
      </c>
      <c r="E49" s="27">
        <v>99.949431448073099</v>
      </c>
      <c r="F49" s="28">
        <v>1.99</v>
      </c>
      <c r="G49" s="9">
        <v>1347</v>
      </c>
      <c r="H49" s="27">
        <v>100.373631560278</v>
      </c>
      <c r="I49" s="28">
        <v>0.84</v>
      </c>
      <c r="J49" s="9">
        <v>2241</v>
      </c>
      <c r="K49" s="27">
        <v>100.70717138014599</v>
      </c>
      <c r="L49" s="28">
        <v>-1.62</v>
      </c>
      <c r="M49" s="9">
        <v>1735</v>
      </c>
    </row>
    <row r="50" spans="1:13" ht="24.75" customHeight="1" x14ac:dyDescent="0.15">
      <c r="A50" s="94">
        <v>40756</v>
      </c>
      <c r="B50" s="28">
        <v>99.949874176505503</v>
      </c>
      <c r="C50" s="28">
        <v>-0.35</v>
      </c>
      <c r="D50" s="9">
        <v>5051</v>
      </c>
      <c r="E50" s="27">
        <v>100.375284521949</v>
      </c>
      <c r="F50" s="28">
        <v>0.43</v>
      </c>
      <c r="G50" s="9">
        <v>1215</v>
      </c>
      <c r="H50" s="27">
        <v>99.029939586257299</v>
      </c>
      <c r="I50" s="28">
        <v>-1.34</v>
      </c>
      <c r="J50" s="9">
        <v>2148</v>
      </c>
      <c r="K50" s="27">
        <v>101.045898008018</v>
      </c>
      <c r="L50" s="28">
        <v>0.34</v>
      </c>
      <c r="M50" s="9">
        <v>1688</v>
      </c>
    </row>
    <row r="51" spans="1:13" ht="24.75" customHeight="1" x14ac:dyDescent="0.15">
      <c r="A51" s="94">
        <v>40787</v>
      </c>
      <c r="B51" s="28">
        <v>99.780161708446002</v>
      </c>
      <c r="C51" s="28">
        <v>-0.17</v>
      </c>
      <c r="D51" s="9">
        <v>5729</v>
      </c>
      <c r="E51" s="27">
        <v>98.650043322944697</v>
      </c>
      <c r="F51" s="28">
        <v>-1.72</v>
      </c>
      <c r="G51" s="9">
        <v>1406</v>
      </c>
      <c r="H51" s="27">
        <v>99.043190569316096</v>
      </c>
      <c r="I51" s="28">
        <v>0.01</v>
      </c>
      <c r="J51" s="9">
        <v>2486</v>
      </c>
      <c r="K51" s="27">
        <v>102.099045122795</v>
      </c>
      <c r="L51" s="28">
        <v>1.04</v>
      </c>
      <c r="M51" s="9">
        <v>1837</v>
      </c>
    </row>
    <row r="52" spans="1:13" ht="24.75" customHeight="1" x14ac:dyDescent="0.15">
      <c r="A52" s="94">
        <v>40817</v>
      </c>
      <c r="B52" s="28">
        <v>100.85352079332399</v>
      </c>
      <c r="C52" s="28">
        <v>1.08</v>
      </c>
      <c r="D52" s="9">
        <v>5016</v>
      </c>
      <c r="E52" s="27">
        <v>101.285756935186</v>
      </c>
      <c r="F52" s="28">
        <v>2.67</v>
      </c>
      <c r="G52" s="9">
        <v>1226</v>
      </c>
      <c r="H52" s="27">
        <v>99.401204441272895</v>
      </c>
      <c r="I52" s="28">
        <v>0.36</v>
      </c>
      <c r="J52" s="9">
        <v>2205</v>
      </c>
      <c r="K52" s="27">
        <v>102.1511980361</v>
      </c>
      <c r="L52" s="28">
        <v>0.05</v>
      </c>
      <c r="M52" s="9">
        <v>1585</v>
      </c>
    </row>
    <row r="53" spans="1:13" ht="24.75" customHeight="1" x14ac:dyDescent="0.15">
      <c r="A53" s="94">
        <v>40848</v>
      </c>
      <c r="B53" s="28">
        <v>98.485319343943303</v>
      </c>
      <c r="C53" s="28">
        <v>-2.35</v>
      </c>
      <c r="D53" s="9">
        <v>5388</v>
      </c>
      <c r="E53" s="27">
        <v>95.982617839351803</v>
      </c>
      <c r="F53" s="28">
        <v>-5.24</v>
      </c>
      <c r="G53" s="9">
        <v>1255</v>
      </c>
      <c r="H53" s="27">
        <v>97.944974486810821</v>
      </c>
      <c r="I53" s="28">
        <v>-1.47</v>
      </c>
      <c r="J53" s="9">
        <v>2414</v>
      </c>
      <c r="K53" s="27">
        <v>100.460861948721</v>
      </c>
      <c r="L53" s="28">
        <v>-1.65</v>
      </c>
      <c r="M53" s="9">
        <v>1719</v>
      </c>
    </row>
    <row r="54" spans="1:13" ht="24.75" customHeight="1" thickBot="1" x14ac:dyDescent="0.2">
      <c r="A54" s="97">
        <v>40878</v>
      </c>
      <c r="B54" s="98">
        <v>99.232593334651597</v>
      </c>
      <c r="C54" s="98">
        <v>0.76</v>
      </c>
      <c r="D54" s="14">
        <v>6340</v>
      </c>
      <c r="E54" s="115">
        <v>100.399272937281</v>
      </c>
      <c r="F54" s="98">
        <v>4.5999999999999996</v>
      </c>
      <c r="G54" s="14">
        <v>1549</v>
      </c>
      <c r="H54" s="115">
        <v>98.149442308572802</v>
      </c>
      <c r="I54" s="98">
        <v>0.21</v>
      </c>
      <c r="J54" s="14">
        <v>2709</v>
      </c>
      <c r="K54" s="115">
        <v>100.465969016909</v>
      </c>
      <c r="L54" s="98">
        <v>0.01</v>
      </c>
      <c r="M54" s="14">
        <v>2082</v>
      </c>
    </row>
    <row r="55" spans="1:13" ht="24.75" customHeight="1" x14ac:dyDescent="0.15">
      <c r="A55" s="93">
        <v>40909</v>
      </c>
      <c r="B55" s="26">
        <v>100.72821725818299</v>
      </c>
      <c r="C55" s="26">
        <v>1.51</v>
      </c>
      <c r="D55" s="8">
        <v>3867</v>
      </c>
      <c r="E55" s="24">
        <v>101.1118372326</v>
      </c>
      <c r="F55" s="26">
        <v>0.71</v>
      </c>
      <c r="G55" s="8">
        <v>962</v>
      </c>
      <c r="H55" s="24">
        <v>98.570410649628002</v>
      </c>
      <c r="I55" s="26">
        <v>0.43</v>
      </c>
      <c r="J55" s="8">
        <v>1545</v>
      </c>
      <c r="K55" s="24">
        <v>102.832697016208</v>
      </c>
      <c r="L55" s="26">
        <v>2.36</v>
      </c>
      <c r="M55" s="8">
        <v>1360</v>
      </c>
    </row>
    <row r="56" spans="1:13" ht="24.75" customHeight="1" x14ac:dyDescent="0.15">
      <c r="A56" s="94">
        <v>40940</v>
      </c>
      <c r="B56" s="28">
        <v>99.019548466419707</v>
      </c>
      <c r="C56" s="28">
        <v>-1.7</v>
      </c>
      <c r="D56" s="9">
        <v>4919</v>
      </c>
      <c r="E56" s="27">
        <v>99.351994069470507</v>
      </c>
      <c r="F56" s="28">
        <v>-1.74</v>
      </c>
      <c r="G56" s="9">
        <v>1105</v>
      </c>
      <c r="H56" s="27">
        <v>97.5482271924716</v>
      </c>
      <c r="I56" s="28">
        <v>-1.04</v>
      </c>
      <c r="J56" s="9">
        <v>2097</v>
      </c>
      <c r="K56" s="27">
        <v>101.29197426183499</v>
      </c>
      <c r="L56" s="28">
        <v>-1.5</v>
      </c>
      <c r="M56" s="9">
        <v>1717</v>
      </c>
    </row>
    <row r="57" spans="1:13" ht="24.75" customHeight="1" x14ac:dyDescent="0.15">
      <c r="A57" s="94">
        <v>40969</v>
      </c>
      <c r="B57" s="28">
        <v>98.923087287530706</v>
      </c>
      <c r="C57" s="28">
        <v>-0.1</v>
      </c>
      <c r="D57" s="9">
        <v>7652</v>
      </c>
      <c r="E57" s="27">
        <v>99.842805981328993</v>
      </c>
      <c r="F57" s="28">
        <v>0.49</v>
      </c>
      <c r="G57" s="9">
        <v>1639</v>
      </c>
      <c r="H57" s="27">
        <v>97.663289172592698</v>
      </c>
      <c r="I57" s="28">
        <v>0.12</v>
      </c>
      <c r="J57" s="9">
        <v>3126</v>
      </c>
      <c r="K57" s="27">
        <v>100.279648313322</v>
      </c>
      <c r="L57" s="28">
        <v>-1</v>
      </c>
      <c r="M57" s="9">
        <v>2887</v>
      </c>
    </row>
    <row r="58" spans="1:13" ht="24.75" customHeight="1" x14ac:dyDescent="0.15">
      <c r="A58" s="94">
        <v>41000</v>
      </c>
      <c r="B58" s="28">
        <v>97.949306145676502</v>
      </c>
      <c r="C58" s="28">
        <v>-0.98</v>
      </c>
      <c r="D58" s="9">
        <v>5154</v>
      </c>
      <c r="E58" s="27">
        <v>95.580484789351303</v>
      </c>
      <c r="F58" s="28">
        <v>-4.2699999999999996</v>
      </c>
      <c r="G58" s="9">
        <v>1155</v>
      </c>
      <c r="H58" s="27">
        <v>97.296811962638799</v>
      </c>
      <c r="I58" s="28">
        <v>-0.38</v>
      </c>
      <c r="J58" s="9">
        <v>2071</v>
      </c>
      <c r="K58" s="27">
        <v>100.556051288015</v>
      </c>
      <c r="L58" s="28">
        <v>0.28000000000000003</v>
      </c>
      <c r="M58" s="9">
        <v>1928</v>
      </c>
    </row>
    <row r="59" spans="1:13" ht="24.75" customHeight="1" x14ac:dyDescent="0.15">
      <c r="A59" s="94">
        <v>41030</v>
      </c>
      <c r="B59" s="28">
        <v>97.856678689321996</v>
      </c>
      <c r="C59" s="28">
        <v>-0.09</v>
      </c>
      <c r="D59" s="9">
        <v>5199</v>
      </c>
      <c r="E59" s="27">
        <v>96.8070375655753</v>
      </c>
      <c r="F59" s="28">
        <v>1.28</v>
      </c>
      <c r="G59" s="9">
        <v>1309</v>
      </c>
      <c r="H59" s="27">
        <v>97.048905600462305</v>
      </c>
      <c r="I59" s="28">
        <v>-0.25</v>
      </c>
      <c r="J59" s="9">
        <v>2096</v>
      </c>
      <c r="K59" s="27">
        <v>100.210160959173</v>
      </c>
      <c r="L59" s="28">
        <v>-0.34</v>
      </c>
      <c r="M59" s="9">
        <v>1794</v>
      </c>
    </row>
    <row r="60" spans="1:13" ht="24.75" customHeight="1" x14ac:dyDescent="0.15">
      <c r="A60" s="94">
        <v>41061</v>
      </c>
      <c r="B60" s="28">
        <v>98.905330168907597</v>
      </c>
      <c r="C60" s="28">
        <v>1.07</v>
      </c>
      <c r="D60" s="9">
        <v>5827</v>
      </c>
      <c r="E60" s="27">
        <v>98.933166481541093</v>
      </c>
      <c r="F60" s="28">
        <v>2.2000000000000002</v>
      </c>
      <c r="G60" s="9">
        <v>1397</v>
      </c>
      <c r="H60" s="27">
        <v>97.876629143584907</v>
      </c>
      <c r="I60" s="28">
        <v>0.85</v>
      </c>
      <c r="J60" s="9">
        <v>2521</v>
      </c>
      <c r="K60" s="27">
        <v>100.52022196348101</v>
      </c>
      <c r="L60" s="28">
        <v>0.31</v>
      </c>
      <c r="M60" s="9">
        <v>1909</v>
      </c>
    </row>
    <row r="61" spans="1:13" ht="24.75" customHeight="1" x14ac:dyDescent="0.15">
      <c r="A61" s="94">
        <v>41091</v>
      </c>
      <c r="B61" s="28">
        <v>97.592620098439397</v>
      </c>
      <c r="C61" s="28">
        <v>-1.33</v>
      </c>
      <c r="D61" s="9">
        <v>6138</v>
      </c>
      <c r="E61" s="27">
        <v>95.378976443577798</v>
      </c>
      <c r="F61" s="28">
        <v>-3.59</v>
      </c>
      <c r="G61" s="9">
        <v>1539</v>
      </c>
      <c r="H61" s="27">
        <v>96.308768402747205</v>
      </c>
      <c r="I61" s="28">
        <v>-1.6</v>
      </c>
      <c r="J61" s="9">
        <v>2592</v>
      </c>
      <c r="K61" s="27">
        <v>101.55921214857</v>
      </c>
      <c r="L61" s="28">
        <v>1.03</v>
      </c>
      <c r="M61" s="9">
        <v>2007</v>
      </c>
    </row>
    <row r="62" spans="1:13" ht="24.75" customHeight="1" x14ac:dyDescent="0.15">
      <c r="A62" s="94">
        <v>41122</v>
      </c>
      <c r="B62" s="28">
        <v>97.692899636312802</v>
      </c>
      <c r="C62" s="28">
        <v>0.1</v>
      </c>
      <c r="D62" s="9">
        <v>5439</v>
      </c>
      <c r="E62" s="27">
        <v>96.014982317219804</v>
      </c>
      <c r="F62" s="28">
        <v>0.67</v>
      </c>
      <c r="G62" s="9">
        <v>1297</v>
      </c>
      <c r="H62" s="27">
        <v>96.41979289743341</v>
      </c>
      <c r="I62" s="28">
        <v>0.12</v>
      </c>
      <c r="J62" s="9">
        <v>2306</v>
      </c>
      <c r="K62" s="27">
        <v>100.939673657586</v>
      </c>
      <c r="L62" s="28">
        <v>-0.61</v>
      </c>
      <c r="M62" s="9">
        <v>1836</v>
      </c>
    </row>
    <row r="63" spans="1:13" ht="24.75" customHeight="1" x14ac:dyDescent="0.15">
      <c r="A63" s="94">
        <v>41153</v>
      </c>
      <c r="B63" s="28">
        <v>98.010368787551897</v>
      </c>
      <c r="C63" s="28">
        <v>0.32</v>
      </c>
      <c r="D63" s="9">
        <v>5690</v>
      </c>
      <c r="E63" s="27">
        <v>98.112932381334204</v>
      </c>
      <c r="F63" s="28">
        <v>2.19</v>
      </c>
      <c r="G63" s="9">
        <v>1353</v>
      </c>
      <c r="H63" s="27">
        <v>97.047511157419109</v>
      </c>
      <c r="I63" s="28">
        <v>0.65</v>
      </c>
      <c r="J63" s="9">
        <v>2451</v>
      </c>
      <c r="K63" s="27">
        <v>99.672624544370706</v>
      </c>
      <c r="L63" s="28">
        <v>-1.26</v>
      </c>
      <c r="M63" s="9">
        <v>1886</v>
      </c>
    </row>
    <row r="64" spans="1:13" ht="24.75" customHeight="1" x14ac:dyDescent="0.15">
      <c r="A64" s="94">
        <v>41183</v>
      </c>
      <c r="B64" s="28">
        <v>98.497441294103396</v>
      </c>
      <c r="C64" s="28">
        <v>0.5</v>
      </c>
      <c r="D64" s="9">
        <v>5563</v>
      </c>
      <c r="E64" s="27">
        <v>98.049955364164489</v>
      </c>
      <c r="F64" s="28">
        <v>-0.06</v>
      </c>
      <c r="G64" s="9">
        <v>1372</v>
      </c>
      <c r="H64" s="27">
        <v>97.272923892944306</v>
      </c>
      <c r="I64" s="28">
        <v>0.23</v>
      </c>
      <c r="J64" s="9">
        <v>2361</v>
      </c>
      <c r="K64" s="27">
        <v>99.492447398964302</v>
      </c>
      <c r="L64" s="28">
        <v>-0.18</v>
      </c>
      <c r="M64" s="9">
        <v>1830</v>
      </c>
    </row>
    <row r="65" spans="1:13" ht="24.75" customHeight="1" x14ac:dyDescent="0.15">
      <c r="A65" s="94">
        <v>41214</v>
      </c>
      <c r="B65" s="28">
        <v>98.246986359458205</v>
      </c>
      <c r="C65" s="28">
        <v>-0.25</v>
      </c>
      <c r="D65" s="9">
        <v>6164</v>
      </c>
      <c r="E65" s="27">
        <v>96.86873435830141</v>
      </c>
      <c r="F65" s="28">
        <v>-1.2</v>
      </c>
      <c r="G65" s="9">
        <v>1471</v>
      </c>
      <c r="H65" s="27">
        <v>97.352936595430705</v>
      </c>
      <c r="I65" s="28">
        <v>0.08</v>
      </c>
      <c r="J65" s="9">
        <v>2577</v>
      </c>
      <c r="K65" s="27">
        <v>99.594380365359399</v>
      </c>
      <c r="L65" s="28">
        <v>0.1</v>
      </c>
      <c r="M65" s="9">
        <v>2116</v>
      </c>
    </row>
    <row r="66" spans="1:13" ht="24.75" customHeight="1" thickBot="1" x14ac:dyDescent="0.2">
      <c r="A66" s="97">
        <v>41244</v>
      </c>
      <c r="B66" s="98">
        <v>97.712436819971387</v>
      </c>
      <c r="C66" s="98">
        <v>-0.54</v>
      </c>
      <c r="D66" s="14">
        <v>6635</v>
      </c>
      <c r="E66" s="115">
        <v>95.250040271171997</v>
      </c>
      <c r="F66" s="98">
        <v>-1.67</v>
      </c>
      <c r="G66" s="14">
        <v>1576</v>
      </c>
      <c r="H66" s="115">
        <v>98.056141618205203</v>
      </c>
      <c r="I66" s="98">
        <v>0.72</v>
      </c>
      <c r="J66" s="14">
        <v>2868</v>
      </c>
      <c r="K66" s="115">
        <v>99.490021845416379</v>
      </c>
      <c r="L66" s="98">
        <v>-0.1</v>
      </c>
      <c r="M66" s="14">
        <v>2191</v>
      </c>
    </row>
    <row r="67" spans="1:13" ht="24.75" customHeight="1" x14ac:dyDescent="0.15">
      <c r="A67" s="93">
        <v>41275</v>
      </c>
      <c r="B67" s="26">
        <v>97.2559280815004</v>
      </c>
      <c r="C67" s="26">
        <v>-0.47</v>
      </c>
      <c r="D67" s="8">
        <v>4263</v>
      </c>
      <c r="E67" s="24">
        <v>93.803608507484611</v>
      </c>
      <c r="F67" s="26">
        <v>-1.52</v>
      </c>
      <c r="G67" s="8">
        <v>1041</v>
      </c>
      <c r="H67" s="24">
        <v>96.840640545600309</v>
      </c>
      <c r="I67" s="26">
        <v>-1.24</v>
      </c>
      <c r="J67" s="8">
        <v>1661</v>
      </c>
      <c r="K67" s="24">
        <v>100.087142345375</v>
      </c>
      <c r="L67" s="26">
        <v>0.6</v>
      </c>
      <c r="M67" s="8">
        <v>1561</v>
      </c>
    </row>
    <row r="68" spans="1:13" ht="24.75" customHeight="1" x14ac:dyDescent="0.15">
      <c r="A68" s="94">
        <v>41306</v>
      </c>
      <c r="B68" s="28">
        <v>97.898524149285791</v>
      </c>
      <c r="C68" s="28">
        <v>0.66</v>
      </c>
      <c r="D68" s="9">
        <v>5259</v>
      </c>
      <c r="E68" s="27">
        <v>98.977624061389307</v>
      </c>
      <c r="F68" s="28">
        <v>5.52</v>
      </c>
      <c r="G68" s="9">
        <v>1036</v>
      </c>
      <c r="H68" s="27">
        <v>96.793199577801786</v>
      </c>
      <c r="I68" s="28">
        <v>-0.05</v>
      </c>
      <c r="J68" s="9">
        <v>2121</v>
      </c>
      <c r="K68" s="27">
        <v>99.199142949915597</v>
      </c>
      <c r="L68" s="28">
        <v>-0.89</v>
      </c>
      <c r="M68" s="9">
        <v>2102</v>
      </c>
    </row>
    <row r="69" spans="1:13" ht="24.75" customHeight="1" x14ac:dyDescent="0.15">
      <c r="A69" s="94">
        <v>41334</v>
      </c>
      <c r="B69" s="28">
        <v>98.196817410511599</v>
      </c>
      <c r="C69" s="28">
        <v>0.3</v>
      </c>
      <c r="D69" s="9">
        <v>8653</v>
      </c>
      <c r="E69" s="27">
        <v>97.552622819309406</v>
      </c>
      <c r="F69" s="28">
        <v>-1.44</v>
      </c>
      <c r="G69" s="9">
        <v>1636</v>
      </c>
      <c r="H69" s="27">
        <v>96.991321364417701</v>
      </c>
      <c r="I69" s="28">
        <v>0.2</v>
      </c>
      <c r="J69" s="9">
        <v>3589</v>
      </c>
      <c r="K69" s="27">
        <v>100.70769512069501</v>
      </c>
      <c r="L69" s="28">
        <v>1.52</v>
      </c>
      <c r="M69" s="9">
        <v>3428</v>
      </c>
    </row>
    <row r="70" spans="1:13" ht="24.75" customHeight="1" x14ac:dyDescent="0.15">
      <c r="A70" s="94">
        <v>41365</v>
      </c>
      <c r="B70" s="28">
        <v>99.493429779854495</v>
      </c>
      <c r="C70" s="28">
        <v>1.32</v>
      </c>
      <c r="D70" s="9">
        <v>6341</v>
      </c>
      <c r="E70" s="27">
        <v>99.826712575826406</v>
      </c>
      <c r="F70" s="28">
        <v>2.33</v>
      </c>
      <c r="G70" s="9">
        <v>1336</v>
      </c>
      <c r="H70" s="27">
        <v>97.325128137018595</v>
      </c>
      <c r="I70" s="28">
        <v>0.34</v>
      </c>
      <c r="J70" s="9">
        <v>2466</v>
      </c>
      <c r="K70" s="27">
        <v>101.842793859108</v>
      </c>
      <c r="L70" s="28">
        <v>1.1299999999999999</v>
      </c>
      <c r="M70" s="9">
        <v>2539</v>
      </c>
    </row>
    <row r="71" spans="1:13" ht="24.75" customHeight="1" x14ac:dyDescent="0.15">
      <c r="A71" s="94">
        <v>41395</v>
      </c>
      <c r="B71" s="28">
        <v>98.726090826273094</v>
      </c>
      <c r="C71" s="28">
        <v>-0.77</v>
      </c>
      <c r="D71" s="9">
        <v>6228</v>
      </c>
      <c r="E71" s="27">
        <v>97.39577897661998</v>
      </c>
      <c r="F71" s="28">
        <v>-2.44</v>
      </c>
      <c r="G71" s="9">
        <v>1383</v>
      </c>
      <c r="H71" s="27">
        <v>96.681053863879399</v>
      </c>
      <c r="I71" s="28">
        <v>-0.66</v>
      </c>
      <c r="J71" s="9">
        <v>2514</v>
      </c>
      <c r="K71" s="27">
        <v>102.99346310166</v>
      </c>
      <c r="L71" s="28">
        <v>1.1299999999999999</v>
      </c>
      <c r="M71" s="9">
        <v>2331</v>
      </c>
    </row>
    <row r="72" spans="1:13" ht="24.75" customHeight="1" x14ac:dyDescent="0.15">
      <c r="A72" s="94">
        <v>41426</v>
      </c>
      <c r="B72" s="28">
        <v>99.667536633376301</v>
      </c>
      <c r="C72" s="28">
        <v>0.95</v>
      </c>
      <c r="D72" s="9">
        <v>6737</v>
      </c>
      <c r="E72" s="27">
        <v>96.872756466380196</v>
      </c>
      <c r="F72" s="28">
        <v>-0.54</v>
      </c>
      <c r="G72" s="9">
        <v>1555</v>
      </c>
      <c r="H72" s="27">
        <v>98.616159489572709</v>
      </c>
      <c r="I72" s="28">
        <v>2</v>
      </c>
      <c r="J72" s="9">
        <v>2769</v>
      </c>
      <c r="K72" s="27">
        <v>103.327822375011</v>
      </c>
      <c r="L72" s="28">
        <v>0.32</v>
      </c>
      <c r="M72" s="9">
        <v>2413</v>
      </c>
    </row>
    <row r="73" spans="1:13" ht="24.75" customHeight="1" x14ac:dyDescent="0.15">
      <c r="A73" s="94">
        <v>41456</v>
      </c>
      <c r="B73" s="28">
        <v>99.653680022346094</v>
      </c>
      <c r="C73" s="28">
        <v>-0.01</v>
      </c>
      <c r="D73" s="9">
        <v>6944</v>
      </c>
      <c r="E73" s="27">
        <v>97.080503642616492</v>
      </c>
      <c r="F73" s="28">
        <v>0.21</v>
      </c>
      <c r="G73" s="9">
        <v>1634</v>
      </c>
      <c r="H73" s="27">
        <v>98.282129150188609</v>
      </c>
      <c r="I73" s="28">
        <v>-0.34</v>
      </c>
      <c r="J73" s="9">
        <v>2771</v>
      </c>
      <c r="K73" s="27">
        <v>103.907953705427</v>
      </c>
      <c r="L73" s="28">
        <v>0.56000000000000005</v>
      </c>
      <c r="M73" s="9">
        <v>2539</v>
      </c>
    </row>
    <row r="74" spans="1:13" ht="24.75" customHeight="1" x14ac:dyDescent="0.15">
      <c r="A74" s="94">
        <v>41487</v>
      </c>
      <c r="B74" s="28">
        <v>101.75553526102701</v>
      </c>
      <c r="C74" s="28">
        <v>2.11</v>
      </c>
      <c r="D74" s="9">
        <v>6198</v>
      </c>
      <c r="E74" s="27">
        <v>99.553248984544197</v>
      </c>
      <c r="F74" s="28">
        <v>2.5499999999999998</v>
      </c>
      <c r="G74" s="9">
        <v>1471</v>
      </c>
      <c r="H74" s="27">
        <v>100.42083778070401</v>
      </c>
      <c r="I74" s="28">
        <v>2.1800000000000002</v>
      </c>
      <c r="J74" s="9">
        <v>2477</v>
      </c>
      <c r="K74" s="27">
        <v>105.025584610658</v>
      </c>
      <c r="L74" s="28">
        <v>1.08</v>
      </c>
      <c r="M74" s="9">
        <v>2250</v>
      </c>
    </row>
    <row r="75" spans="1:13" ht="24.75" customHeight="1" x14ac:dyDescent="0.15">
      <c r="A75" s="94">
        <v>41518</v>
      </c>
      <c r="B75" s="28">
        <v>99.382390379827498</v>
      </c>
      <c r="C75" s="28">
        <v>-2.33</v>
      </c>
      <c r="D75" s="9">
        <v>6195</v>
      </c>
      <c r="E75" s="27">
        <v>96.4124340356652</v>
      </c>
      <c r="F75" s="28">
        <v>-3.15</v>
      </c>
      <c r="G75" s="9">
        <v>1500</v>
      </c>
      <c r="H75" s="27">
        <v>96.932926219560002</v>
      </c>
      <c r="I75" s="28">
        <v>-3.47</v>
      </c>
      <c r="J75" s="9">
        <v>2598</v>
      </c>
      <c r="K75" s="27">
        <v>105.64941406189899</v>
      </c>
      <c r="L75" s="28">
        <v>0.59</v>
      </c>
      <c r="M75" s="9">
        <v>2097</v>
      </c>
    </row>
    <row r="76" spans="1:13" ht="24.75" customHeight="1" x14ac:dyDescent="0.15">
      <c r="A76" s="94">
        <v>41548</v>
      </c>
      <c r="B76" s="28">
        <v>101.188947417886</v>
      </c>
      <c r="C76" s="28">
        <v>1.82</v>
      </c>
      <c r="D76" s="9">
        <v>5856</v>
      </c>
      <c r="E76" s="27">
        <v>98.8769626486514</v>
      </c>
      <c r="F76" s="28">
        <v>2.56</v>
      </c>
      <c r="G76" s="9">
        <v>1377</v>
      </c>
      <c r="H76" s="27">
        <v>98.128748925924612</v>
      </c>
      <c r="I76" s="28">
        <v>1.23</v>
      </c>
      <c r="J76" s="9">
        <v>2396</v>
      </c>
      <c r="K76" s="27">
        <v>106.087213552303</v>
      </c>
      <c r="L76" s="28">
        <v>0.41</v>
      </c>
      <c r="M76" s="9">
        <v>2083</v>
      </c>
    </row>
    <row r="77" spans="1:13" ht="24.75" customHeight="1" x14ac:dyDescent="0.15">
      <c r="A77" s="94">
        <v>41579</v>
      </c>
      <c r="B77" s="28">
        <v>103.13056483747501</v>
      </c>
      <c r="C77" s="28">
        <v>1.92</v>
      </c>
      <c r="D77" s="9">
        <v>6176</v>
      </c>
      <c r="E77" s="27">
        <v>98.940130130957499</v>
      </c>
      <c r="F77" s="28">
        <v>0.06</v>
      </c>
      <c r="G77" s="9">
        <v>1362</v>
      </c>
      <c r="H77" s="27">
        <v>101.272701636863</v>
      </c>
      <c r="I77" s="28">
        <v>3.2</v>
      </c>
      <c r="J77" s="9">
        <v>2656</v>
      </c>
      <c r="K77" s="27">
        <v>108.103233752964</v>
      </c>
      <c r="L77" s="28">
        <v>1.9</v>
      </c>
      <c r="M77" s="9">
        <v>2158</v>
      </c>
    </row>
    <row r="78" spans="1:13" ht="24.75" customHeight="1" thickBot="1" x14ac:dyDescent="0.2">
      <c r="A78" s="97">
        <v>41609</v>
      </c>
      <c r="B78" s="98">
        <v>101.53204382512899</v>
      </c>
      <c r="C78" s="98">
        <v>-1.55</v>
      </c>
      <c r="D78" s="14">
        <v>6628</v>
      </c>
      <c r="E78" s="115">
        <v>97.2248138877939</v>
      </c>
      <c r="F78" s="98">
        <v>-1.73</v>
      </c>
      <c r="G78" s="14">
        <v>1508</v>
      </c>
      <c r="H78" s="115">
        <v>98.558657882844003</v>
      </c>
      <c r="I78" s="98">
        <v>-2.68</v>
      </c>
      <c r="J78" s="14">
        <v>2773</v>
      </c>
      <c r="K78" s="115">
        <v>109.459984022386</v>
      </c>
      <c r="L78" s="98">
        <v>1.26</v>
      </c>
      <c r="M78" s="14">
        <v>2347</v>
      </c>
    </row>
    <row r="79" spans="1:13" ht="24.75" customHeight="1" x14ac:dyDescent="0.15">
      <c r="A79" s="93">
        <v>41640</v>
      </c>
      <c r="B79" s="26">
        <v>101.04733107122</v>
      </c>
      <c r="C79" s="26">
        <v>-0.48</v>
      </c>
      <c r="D79" s="8">
        <v>4642</v>
      </c>
      <c r="E79" s="24">
        <v>96.704276850590901</v>
      </c>
      <c r="F79" s="26">
        <v>-0.54</v>
      </c>
      <c r="G79" s="8">
        <v>983</v>
      </c>
      <c r="H79" s="24">
        <v>98.038689403686405</v>
      </c>
      <c r="I79" s="26">
        <v>-0.53</v>
      </c>
      <c r="J79" s="8">
        <v>1754</v>
      </c>
      <c r="K79" s="24">
        <v>107.601958273517</v>
      </c>
      <c r="L79" s="26">
        <v>-1.7</v>
      </c>
      <c r="M79" s="8">
        <v>1905</v>
      </c>
    </row>
    <row r="80" spans="1:13" ht="24.75" customHeight="1" x14ac:dyDescent="0.15">
      <c r="A80" s="94">
        <v>41671</v>
      </c>
      <c r="B80" s="28">
        <v>101.97872456815401</v>
      </c>
      <c r="C80" s="28">
        <v>0.92</v>
      </c>
      <c r="D80" s="9">
        <v>5311</v>
      </c>
      <c r="E80" s="27">
        <v>95.612670108792003</v>
      </c>
      <c r="F80" s="28">
        <v>-1.1299999999999999</v>
      </c>
      <c r="G80" s="9">
        <v>1028</v>
      </c>
      <c r="H80" s="27">
        <v>99.2048720296103</v>
      </c>
      <c r="I80" s="28">
        <v>1.19</v>
      </c>
      <c r="J80" s="9">
        <v>2195</v>
      </c>
      <c r="K80" s="27">
        <v>110.871756805411</v>
      </c>
      <c r="L80" s="28">
        <v>3.04</v>
      </c>
      <c r="M80" s="9">
        <v>2088</v>
      </c>
    </row>
    <row r="81" spans="1:13" ht="24.75" customHeight="1" x14ac:dyDescent="0.15">
      <c r="A81" s="94">
        <v>41699</v>
      </c>
      <c r="B81" s="28">
        <v>101.43948253724599</v>
      </c>
      <c r="C81" s="28">
        <v>-0.53</v>
      </c>
      <c r="D81" s="9">
        <v>8809</v>
      </c>
      <c r="E81" s="27">
        <v>96.1878712756114</v>
      </c>
      <c r="F81" s="28">
        <v>0.6</v>
      </c>
      <c r="G81" s="9">
        <v>1679</v>
      </c>
      <c r="H81" s="27">
        <v>99.241939918650203</v>
      </c>
      <c r="I81" s="28">
        <v>0.04</v>
      </c>
      <c r="J81" s="9">
        <v>3537</v>
      </c>
      <c r="K81" s="27">
        <v>108.426712250853</v>
      </c>
      <c r="L81" s="28">
        <v>-2.21</v>
      </c>
      <c r="M81" s="9">
        <v>3593</v>
      </c>
    </row>
    <row r="82" spans="1:13" ht="24.75" customHeight="1" x14ac:dyDescent="0.15">
      <c r="A82" s="94">
        <v>41730</v>
      </c>
      <c r="B82" s="28">
        <v>100.43089953382901</v>
      </c>
      <c r="C82" s="28">
        <v>-0.99</v>
      </c>
      <c r="D82" s="9">
        <v>4440</v>
      </c>
      <c r="E82" s="27">
        <v>93.427100508299702</v>
      </c>
      <c r="F82" s="28">
        <v>-2.87</v>
      </c>
      <c r="G82" s="9">
        <v>835</v>
      </c>
      <c r="H82" s="27">
        <v>98.821545174137697</v>
      </c>
      <c r="I82" s="28">
        <v>-0.42</v>
      </c>
      <c r="J82" s="9">
        <v>1609</v>
      </c>
      <c r="K82" s="27">
        <v>106.761049203301</v>
      </c>
      <c r="L82" s="28">
        <v>-1.54</v>
      </c>
      <c r="M82" s="9">
        <v>1996</v>
      </c>
    </row>
    <row r="83" spans="1:13" ht="24.75" customHeight="1" x14ac:dyDescent="0.15">
      <c r="A83" s="94">
        <v>41760</v>
      </c>
      <c r="B83" s="28">
        <v>102.751925381814</v>
      </c>
      <c r="C83" s="28">
        <v>2.31</v>
      </c>
      <c r="D83" s="9">
        <v>4862</v>
      </c>
      <c r="E83" s="27">
        <v>102.630227684679</v>
      </c>
      <c r="F83" s="28">
        <v>9.85</v>
      </c>
      <c r="G83" s="9">
        <v>893</v>
      </c>
      <c r="H83" s="27">
        <v>98.438415203349393</v>
      </c>
      <c r="I83" s="28">
        <v>-0.39</v>
      </c>
      <c r="J83" s="9">
        <v>1905</v>
      </c>
      <c r="K83" s="27">
        <v>109.10280338524301</v>
      </c>
      <c r="L83" s="28">
        <v>2.19</v>
      </c>
      <c r="M83" s="9">
        <v>2064</v>
      </c>
    </row>
    <row r="84" spans="1:13" ht="24.75" customHeight="1" x14ac:dyDescent="0.15">
      <c r="A84" s="94">
        <v>41791</v>
      </c>
      <c r="B84" s="28">
        <v>101.295262461352</v>
      </c>
      <c r="C84" s="28">
        <v>-1.42</v>
      </c>
      <c r="D84" s="9">
        <v>5593</v>
      </c>
      <c r="E84" s="27">
        <v>98.185569097971197</v>
      </c>
      <c r="F84" s="28">
        <v>-4.33</v>
      </c>
      <c r="G84" s="9">
        <v>1149</v>
      </c>
      <c r="H84" s="27">
        <v>97.58846872047431</v>
      </c>
      <c r="I84" s="28">
        <v>-0.86</v>
      </c>
      <c r="J84" s="9">
        <v>2344</v>
      </c>
      <c r="K84" s="27">
        <v>109.072128757847</v>
      </c>
      <c r="L84" s="28">
        <v>-0.03</v>
      </c>
      <c r="M84" s="9">
        <v>2100</v>
      </c>
    </row>
    <row r="85" spans="1:13" ht="24.75" customHeight="1" x14ac:dyDescent="0.15">
      <c r="A85" s="94">
        <v>41821</v>
      </c>
      <c r="B85" s="28">
        <v>102.228048779042</v>
      </c>
      <c r="C85" s="28">
        <v>0.92</v>
      </c>
      <c r="D85" s="9">
        <v>5727</v>
      </c>
      <c r="E85" s="27">
        <v>98.841077392179898</v>
      </c>
      <c r="F85" s="28">
        <v>0.67</v>
      </c>
      <c r="G85" s="9">
        <v>1183</v>
      </c>
      <c r="H85" s="27">
        <v>98.373665820462705</v>
      </c>
      <c r="I85" s="28">
        <v>0.8</v>
      </c>
      <c r="J85" s="9">
        <v>2315</v>
      </c>
      <c r="K85" s="27">
        <v>110.81192853776599</v>
      </c>
      <c r="L85" s="28">
        <v>1.6</v>
      </c>
      <c r="M85" s="9">
        <v>2229</v>
      </c>
    </row>
    <row r="86" spans="1:13" ht="24.75" customHeight="1" x14ac:dyDescent="0.15">
      <c r="A86" s="94">
        <v>41852</v>
      </c>
      <c r="B86" s="28">
        <v>101.61122790973199</v>
      </c>
      <c r="C86" s="28">
        <v>-0.6</v>
      </c>
      <c r="D86" s="9">
        <v>4990</v>
      </c>
      <c r="E86" s="27">
        <v>96.959928280162103</v>
      </c>
      <c r="F86" s="28">
        <v>-1.9</v>
      </c>
      <c r="G86" s="9">
        <v>989</v>
      </c>
      <c r="H86" s="27">
        <v>97.397061454557104</v>
      </c>
      <c r="I86" s="28">
        <v>-0.99</v>
      </c>
      <c r="J86" s="9">
        <v>2100</v>
      </c>
      <c r="K86" s="27">
        <v>110.72067564272901</v>
      </c>
      <c r="L86" s="28">
        <v>-0.08</v>
      </c>
      <c r="M86" s="9">
        <v>1901</v>
      </c>
    </row>
    <row r="87" spans="1:13" ht="24.75" customHeight="1" x14ac:dyDescent="0.15">
      <c r="A87" s="94">
        <v>41883</v>
      </c>
      <c r="B87" s="28">
        <v>101.809033420926</v>
      </c>
      <c r="C87" s="28">
        <v>0.19</v>
      </c>
      <c r="D87" s="9">
        <v>5659</v>
      </c>
      <c r="E87" s="27">
        <v>99.100493366039004</v>
      </c>
      <c r="F87" s="28">
        <v>2.21</v>
      </c>
      <c r="G87" s="9">
        <v>1112</v>
      </c>
      <c r="H87" s="27">
        <v>96.729523834170607</v>
      </c>
      <c r="I87" s="28">
        <v>-0.69</v>
      </c>
      <c r="J87" s="9">
        <v>2451</v>
      </c>
      <c r="K87" s="27">
        <v>111.399315440449</v>
      </c>
      <c r="L87" s="28">
        <v>0.61</v>
      </c>
      <c r="M87" s="9">
        <v>2096</v>
      </c>
    </row>
    <row r="88" spans="1:13" ht="24.75" customHeight="1" x14ac:dyDescent="0.15">
      <c r="A88" s="94">
        <v>41913</v>
      </c>
      <c r="B88" s="28">
        <v>102.245294519442</v>
      </c>
      <c r="C88" s="28">
        <v>0.43</v>
      </c>
      <c r="D88" s="9">
        <v>5321</v>
      </c>
      <c r="E88" s="27">
        <v>94.285957388599499</v>
      </c>
      <c r="F88" s="28">
        <v>-4.8600000000000003</v>
      </c>
      <c r="G88" s="9">
        <v>1057</v>
      </c>
      <c r="H88" s="27">
        <v>98.242647402358898</v>
      </c>
      <c r="I88" s="28">
        <v>1.56</v>
      </c>
      <c r="J88" s="9">
        <v>2175</v>
      </c>
      <c r="K88" s="27">
        <v>112.038147711627</v>
      </c>
      <c r="L88" s="28">
        <v>0.56999999999999995</v>
      </c>
      <c r="M88" s="9">
        <v>2089</v>
      </c>
    </row>
    <row r="89" spans="1:13" ht="24.75" customHeight="1" x14ac:dyDescent="0.15">
      <c r="A89" s="94">
        <v>41944</v>
      </c>
      <c r="B89" s="28">
        <v>102.696559144004</v>
      </c>
      <c r="C89" s="28">
        <v>0.44</v>
      </c>
      <c r="D89" s="9">
        <v>5344</v>
      </c>
      <c r="E89" s="27">
        <v>97.9449410331613</v>
      </c>
      <c r="F89" s="28">
        <v>3.88</v>
      </c>
      <c r="G89" s="9">
        <v>1063</v>
      </c>
      <c r="H89" s="27">
        <v>97.809531092736606</v>
      </c>
      <c r="I89" s="28">
        <v>-0.44</v>
      </c>
      <c r="J89" s="9">
        <v>2280</v>
      </c>
      <c r="K89" s="27">
        <v>112.53992223981599</v>
      </c>
      <c r="L89" s="28">
        <v>0.45</v>
      </c>
      <c r="M89" s="9">
        <v>2001</v>
      </c>
    </row>
    <row r="90" spans="1:13" ht="24.75" customHeight="1" thickBot="1" x14ac:dyDescent="0.2">
      <c r="A90" s="97">
        <v>41974</v>
      </c>
      <c r="B90" s="98">
        <v>103.45604877955</v>
      </c>
      <c r="C90" s="98">
        <v>0.74</v>
      </c>
      <c r="D90" s="14">
        <v>6339</v>
      </c>
      <c r="E90" s="115">
        <v>101.96050761044501</v>
      </c>
      <c r="F90" s="98">
        <v>4.0999999999999996</v>
      </c>
      <c r="G90" s="14">
        <v>1238</v>
      </c>
      <c r="H90" s="115">
        <v>97.492484024995093</v>
      </c>
      <c r="I90" s="98">
        <v>-0.32</v>
      </c>
      <c r="J90" s="14">
        <v>2721</v>
      </c>
      <c r="K90" s="115">
        <v>112.999205961936</v>
      </c>
      <c r="L90" s="98">
        <v>0.41</v>
      </c>
      <c r="M90" s="14">
        <v>2380</v>
      </c>
    </row>
    <row r="91" spans="1:13" ht="24.75" customHeight="1" x14ac:dyDescent="0.15">
      <c r="A91" s="93">
        <v>42005</v>
      </c>
      <c r="B91" s="26">
        <v>103.830897372363</v>
      </c>
      <c r="C91" s="26">
        <v>0.36</v>
      </c>
      <c r="D91" s="8">
        <v>3996</v>
      </c>
      <c r="E91" s="24">
        <v>97.679616844092379</v>
      </c>
      <c r="F91" s="26">
        <v>-4.2</v>
      </c>
      <c r="G91" s="8">
        <v>755</v>
      </c>
      <c r="H91" s="24">
        <v>98.62287355442929</v>
      </c>
      <c r="I91" s="26">
        <v>1.1599999999999999</v>
      </c>
      <c r="J91" s="8">
        <v>1480</v>
      </c>
      <c r="K91" s="24">
        <v>114.093439271016</v>
      </c>
      <c r="L91" s="26">
        <v>0.97</v>
      </c>
      <c r="M91" s="8">
        <v>1761</v>
      </c>
    </row>
    <row r="92" spans="1:13" ht="25.5" customHeight="1" x14ac:dyDescent="0.15">
      <c r="A92" s="94">
        <v>42036</v>
      </c>
      <c r="B92" s="28">
        <v>104.31768615599</v>
      </c>
      <c r="C92" s="28">
        <v>0.47</v>
      </c>
      <c r="D92" s="9">
        <v>5242</v>
      </c>
      <c r="E92" s="27">
        <v>100.609549630326</v>
      </c>
      <c r="F92" s="28">
        <v>3</v>
      </c>
      <c r="G92" s="9">
        <v>889</v>
      </c>
      <c r="H92" s="27">
        <v>99.042840117273798</v>
      </c>
      <c r="I92" s="28">
        <v>0.43</v>
      </c>
      <c r="J92" s="9">
        <v>2110</v>
      </c>
      <c r="K92" s="27">
        <v>114.40063060693799</v>
      </c>
      <c r="L92" s="28">
        <v>0.27</v>
      </c>
      <c r="M92" s="9">
        <v>2243</v>
      </c>
    </row>
    <row r="93" spans="1:13" ht="25.5" customHeight="1" x14ac:dyDescent="0.15">
      <c r="A93" s="94">
        <v>42064</v>
      </c>
      <c r="B93" s="28">
        <v>104.073554893817</v>
      </c>
      <c r="C93" s="28">
        <v>-0.23</v>
      </c>
      <c r="D93" s="9">
        <v>8114</v>
      </c>
      <c r="E93" s="27">
        <v>97.347197029243389</v>
      </c>
      <c r="F93" s="28">
        <v>-3.24</v>
      </c>
      <c r="G93" s="9">
        <v>1334</v>
      </c>
      <c r="H93" s="27">
        <v>97.909000443377906</v>
      </c>
      <c r="I93" s="28">
        <v>-1.1399999999999999</v>
      </c>
      <c r="J93" s="9">
        <v>3406</v>
      </c>
      <c r="K93" s="27">
        <v>117.664354362235</v>
      </c>
      <c r="L93" s="28">
        <v>2.85</v>
      </c>
      <c r="M93" s="9">
        <v>3374</v>
      </c>
    </row>
    <row r="94" spans="1:13" ht="25.5" customHeight="1" x14ac:dyDescent="0.15">
      <c r="A94" s="94">
        <v>42095</v>
      </c>
      <c r="B94" s="28">
        <v>104.579432791735</v>
      </c>
      <c r="C94" s="28">
        <v>0.49</v>
      </c>
      <c r="D94" s="9">
        <v>5208</v>
      </c>
      <c r="E94" s="27">
        <v>97.835271759813409</v>
      </c>
      <c r="F94" s="28">
        <v>0.5</v>
      </c>
      <c r="G94" s="9">
        <v>973</v>
      </c>
      <c r="H94" s="27">
        <v>98.690279482414795</v>
      </c>
      <c r="I94" s="28">
        <v>0.8</v>
      </c>
      <c r="J94" s="9">
        <v>1974</v>
      </c>
      <c r="K94" s="27">
        <v>116.67933532392099</v>
      </c>
      <c r="L94" s="28">
        <v>-0.84</v>
      </c>
      <c r="M94" s="9">
        <v>2261</v>
      </c>
    </row>
    <row r="95" spans="1:13" ht="25.5" customHeight="1" x14ac:dyDescent="0.15">
      <c r="A95" s="94">
        <v>42125</v>
      </c>
      <c r="B95" s="28">
        <v>105.04615752998799</v>
      </c>
      <c r="C95" s="28">
        <v>0.45</v>
      </c>
      <c r="D95" s="9">
        <v>5015</v>
      </c>
      <c r="E95" s="27">
        <v>98.385165530441697</v>
      </c>
      <c r="F95" s="28">
        <v>0.56000000000000005</v>
      </c>
      <c r="G95" s="9">
        <v>930</v>
      </c>
      <c r="H95" s="27">
        <v>100.30839748347501</v>
      </c>
      <c r="I95" s="28">
        <v>1.64</v>
      </c>
      <c r="J95" s="9">
        <v>2031</v>
      </c>
      <c r="K95" s="27">
        <v>116.782394452067</v>
      </c>
      <c r="L95" s="28">
        <v>0.09</v>
      </c>
      <c r="M95" s="9">
        <v>2054</v>
      </c>
    </row>
    <row r="96" spans="1:13" ht="25.5" customHeight="1" x14ac:dyDescent="0.15">
      <c r="A96" s="94">
        <v>42156</v>
      </c>
      <c r="B96" s="28">
        <v>104.154232931295</v>
      </c>
      <c r="C96" s="28">
        <v>-0.85</v>
      </c>
      <c r="D96" s="9">
        <v>6230</v>
      </c>
      <c r="E96" s="27">
        <v>97.785330613863394</v>
      </c>
      <c r="F96" s="28">
        <v>-0.61</v>
      </c>
      <c r="G96" s="9">
        <v>1264</v>
      </c>
      <c r="H96" s="27">
        <v>98.3460992100471</v>
      </c>
      <c r="I96" s="28">
        <v>-1.96</v>
      </c>
      <c r="J96" s="9">
        <v>2565</v>
      </c>
      <c r="K96" s="27">
        <v>116.807332983357</v>
      </c>
      <c r="L96" s="28">
        <v>0.02</v>
      </c>
      <c r="M96" s="9">
        <v>2401</v>
      </c>
    </row>
    <row r="97" spans="1:13" ht="25.5" customHeight="1" x14ac:dyDescent="0.15">
      <c r="A97" s="94">
        <v>42186</v>
      </c>
      <c r="B97" s="28">
        <v>105.187645920945</v>
      </c>
      <c r="C97" s="28">
        <v>0.99</v>
      </c>
      <c r="D97" s="9">
        <v>6574</v>
      </c>
      <c r="E97" s="27">
        <v>100.008889757746</v>
      </c>
      <c r="F97" s="28">
        <v>2.27</v>
      </c>
      <c r="G97" s="9">
        <v>1238</v>
      </c>
      <c r="H97" s="27">
        <v>99.353654883981406</v>
      </c>
      <c r="I97" s="28">
        <v>1.02</v>
      </c>
      <c r="J97" s="9">
        <v>2710</v>
      </c>
      <c r="K97" s="27">
        <v>117.889677654576</v>
      </c>
      <c r="L97" s="28">
        <v>0.93</v>
      </c>
      <c r="M97" s="9">
        <v>2626</v>
      </c>
    </row>
    <row r="98" spans="1:13" ht="25.5" customHeight="1" x14ac:dyDescent="0.15">
      <c r="A98" s="94">
        <v>42217</v>
      </c>
      <c r="B98" s="28">
        <v>105.40945675264</v>
      </c>
      <c r="C98" s="28">
        <v>0.21</v>
      </c>
      <c r="D98" s="9">
        <v>5473</v>
      </c>
      <c r="E98" s="27">
        <v>98.765536219663701</v>
      </c>
      <c r="F98" s="28">
        <v>-1.24</v>
      </c>
      <c r="G98" s="9">
        <v>1088</v>
      </c>
      <c r="H98" s="27">
        <v>99.453816999113499</v>
      </c>
      <c r="I98" s="28">
        <v>0.1</v>
      </c>
      <c r="J98" s="9">
        <v>2234</v>
      </c>
      <c r="K98" s="27">
        <v>117.93018591501701</v>
      </c>
      <c r="L98" s="28">
        <v>0.03</v>
      </c>
      <c r="M98" s="9">
        <v>2151</v>
      </c>
    </row>
    <row r="99" spans="1:13" ht="25.5" customHeight="1" x14ac:dyDescent="0.15">
      <c r="A99" s="94">
        <v>42248</v>
      </c>
      <c r="B99" s="28">
        <v>106.138325956941</v>
      </c>
      <c r="C99" s="28">
        <v>0.69</v>
      </c>
      <c r="D99" s="9">
        <v>5918</v>
      </c>
      <c r="E99" s="27">
        <v>99.054384849563505</v>
      </c>
      <c r="F99" s="28">
        <v>0.28999999999999998</v>
      </c>
      <c r="G99" s="9">
        <v>1101</v>
      </c>
      <c r="H99" s="27">
        <v>99.864859393494299</v>
      </c>
      <c r="I99" s="28">
        <v>0.41</v>
      </c>
      <c r="J99" s="9">
        <v>2604</v>
      </c>
      <c r="K99" s="27">
        <v>121.02860299296201</v>
      </c>
      <c r="L99" s="28">
        <v>2.63</v>
      </c>
      <c r="M99" s="9">
        <v>2213</v>
      </c>
    </row>
    <row r="100" spans="1:13" ht="25.5" customHeight="1" x14ac:dyDescent="0.15">
      <c r="A100" s="94">
        <v>42278</v>
      </c>
      <c r="B100" s="28">
        <v>105.204825852544</v>
      </c>
      <c r="C100" s="28">
        <v>-0.88</v>
      </c>
      <c r="D100" s="9">
        <v>5382</v>
      </c>
      <c r="E100" s="27">
        <v>98.037465722267996</v>
      </c>
      <c r="F100" s="28">
        <v>-1.03</v>
      </c>
      <c r="G100" s="9">
        <v>1045</v>
      </c>
      <c r="H100" s="27">
        <v>96.854610815283394</v>
      </c>
      <c r="I100" s="28">
        <v>-3.01</v>
      </c>
      <c r="J100" s="9">
        <v>2175</v>
      </c>
      <c r="K100" s="27">
        <v>120.304888880996</v>
      </c>
      <c r="L100" s="28">
        <v>-0.6</v>
      </c>
      <c r="M100" s="9">
        <v>2162</v>
      </c>
    </row>
    <row r="101" spans="1:13" ht="25.5" customHeight="1" x14ac:dyDescent="0.15">
      <c r="A101" s="94">
        <v>42309</v>
      </c>
      <c r="B101" s="28">
        <v>105.656759963342</v>
      </c>
      <c r="C101" s="28">
        <v>0.43</v>
      </c>
      <c r="D101" s="9">
        <v>5554</v>
      </c>
      <c r="E101" s="27">
        <v>98.349502893251397</v>
      </c>
      <c r="F101" s="28">
        <v>0.32</v>
      </c>
      <c r="G101" s="9">
        <v>994</v>
      </c>
      <c r="H101" s="27">
        <v>97.91143345082402</v>
      </c>
      <c r="I101" s="28">
        <v>1.0900000000000001</v>
      </c>
      <c r="J101" s="9">
        <v>2335</v>
      </c>
      <c r="K101" s="27">
        <v>120.75821869554299</v>
      </c>
      <c r="L101" s="28">
        <v>0.38</v>
      </c>
      <c r="M101" s="9">
        <v>2225</v>
      </c>
    </row>
    <row r="102" spans="1:13" ht="25.5" customHeight="1" thickBot="1" x14ac:dyDescent="0.2">
      <c r="A102" s="97">
        <v>42339</v>
      </c>
      <c r="B102" s="98">
        <v>107.582446353599</v>
      </c>
      <c r="C102" s="98">
        <v>1.82</v>
      </c>
      <c r="D102" s="14">
        <v>6186</v>
      </c>
      <c r="E102" s="115">
        <v>99.7961438846297</v>
      </c>
      <c r="F102" s="98">
        <v>1.47</v>
      </c>
      <c r="G102" s="14">
        <v>1267</v>
      </c>
      <c r="H102" s="115">
        <v>101.541532455004</v>
      </c>
      <c r="I102" s="98">
        <v>3.71</v>
      </c>
      <c r="J102" s="14">
        <v>2644</v>
      </c>
      <c r="K102" s="115">
        <v>122.062497798631</v>
      </c>
      <c r="L102" s="98">
        <v>1.08</v>
      </c>
      <c r="M102" s="14">
        <v>2275</v>
      </c>
    </row>
    <row r="103" spans="1:13" s="23" customFormat="1" ht="25.5" customHeight="1" x14ac:dyDescent="0.15">
      <c r="A103" s="93">
        <v>42370</v>
      </c>
      <c r="B103" s="26">
        <v>107.431142028644</v>
      </c>
      <c r="C103" s="26">
        <v>-0.14000000000000001</v>
      </c>
      <c r="D103" s="8">
        <v>4254</v>
      </c>
      <c r="E103" s="24">
        <v>99.654055300424602</v>
      </c>
      <c r="F103" s="26">
        <v>-0.14000000000000001</v>
      </c>
      <c r="G103" s="8">
        <v>754</v>
      </c>
      <c r="H103" s="24">
        <v>99.787040253909296</v>
      </c>
      <c r="I103" s="26">
        <v>-1.73</v>
      </c>
      <c r="J103" s="8">
        <v>1667</v>
      </c>
      <c r="K103" s="24">
        <v>122.49656791425301</v>
      </c>
      <c r="L103" s="26">
        <v>0.36</v>
      </c>
      <c r="M103" s="8">
        <v>1833</v>
      </c>
    </row>
    <row r="104" spans="1:13" s="23" customFormat="1" ht="25.5" customHeight="1" x14ac:dyDescent="0.15">
      <c r="A104" s="94">
        <v>42401</v>
      </c>
      <c r="B104" s="28">
        <v>104.87353945412301</v>
      </c>
      <c r="C104" s="28">
        <v>-2.38</v>
      </c>
      <c r="D104" s="9">
        <v>5185</v>
      </c>
      <c r="E104" s="27">
        <v>92.680459552544903</v>
      </c>
      <c r="F104" s="28">
        <v>-7</v>
      </c>
      <c r="G104" s="9">
        <v>969</v>
      </c>
      <c r="H104" s="27">
        <v>99.4297071175139</v>
      </c>
      <c r="I104" s="28">
        <v>-0.36</v>
      </c>
      <c r="J104" s="9">
        <v>2153</v>
      </c>
      <c r="K104" s="27">
        <v>122.789104042277</v>
      </c>
      <c r="L104" s="28">
        <v>0.24</v>
      </c>
      <c r="M104" s="9">
        <v>2063</v>
      </c>
    </row>
    <row r="105" spans="1:13" s="23" customFormat="1" ht="25.5" customHeight="1" x14ac:dyDescent="0.15">
      <c r="A105" s="94">
        <v>42430</v>
      </c>
      <c r="B105" s="28">
        <v>107.160556390428</v>
      </c>
      <c r="C105" s="28">
        <v>2.1800000000000002</v>
      </c>
      <c r="D105" s="9">
        <v>8003</v>
      </c>
      <c r="E105" s="27">
        <v>98.717017819714002</v>
      </c>
      <c r="F105" s="28">
        <v>6.51</v>
      </c>
      <c r="G105" s="9">
        <v>1344</v>
      </c>
      <c r="H105" s="27">
        <v>100.305557823624</v>
      </c>
      <c r="I105" s="28">
        <v>0.88</v>
      </c>
      <c r="J105" s="9">
        <v>3287</v>
      </c>
      <c r="K105" s="27">
        <v>122.797002548884</v>
      </c>
      <c r="L105" s="28">
        <v>0.01</v>
      </c>
      <c r="M105" s="9">
        <v>3372</v>
      </c>
    </row>
    <row r="106" spans="1:13" s="23" customFormat="1" ht="25.5" customHeight="1" x14ac:dyDescent="0.15">
      <c r="A106" s="94">
        <v>42461</v>
      </c>
      <c r="B106" s="28">
        <v>107.500677329531</v>
      </c>
      <c r="C106" s="28">
        <v>0.32</v>
      </c>
      <c r="D106" s="9">
        <v>5616</v>
      </c>
      <c r="E106" s="27">
        <v>99.42498462063449</v>
      </c>
      <c r="F106" s="28">
        <v>0.72</v>
      </c>
      <c r="G106" s="9">
        <v>1026</v>
      </c>
      <c r="H106" s="27">
        <v>100.258534484752</v>
      </c>
      <c r="I106" s="28">
        <v>-0.05</v>
      </c>
      <c r="J106" s="9">
        <v>2193</v>
      </c>
      <c r="K106" s="27">
        <v>122.93216998749899</v>
      </c>
      <c r="L106" s="28">
        <v>0.11</v>
      </c>
      <c r="M106" s="9">
        <v>2397</v>
      </c>
    </row>
    <row r="107" spans="1:13" s="23" customFormat="1" ht="25.5" customHeight="1" x14ac:dyDescent="0.15">
      <c r="A107" s="94">
        <v>42491</v>
      </c>
      <c r="B107" s="28">
        <v>108.367708396209</v>
      </c>
      <c r="C107" s="28">
        <v>0.81</v>
      </c>
      <c r="D107" s="9">
        <v>5247</v>
      </c>
      <c r="E107" s="27">
        <v>101.77942713956899</v>
      </c>
      <c r="F107" s="28">
        <v>2.37</v>
      </c>
      <c r="G107" s="9">
        <v>1000</v>
      </c>
      <c r="H107" s="27">
        <v>99.497941890798103</v>
      </c>
      <c r="I107" s="28">
        <v>-0.76</v>
      </c>
      <c r="J107" s="9">
        <v>2012</v>
      </c>
      <c r="K107" s="27">
        <v>125.108610998694</v>
      </c>
      <c r="L107" s="28">
        <v>1.77</v>
      </c>
      <c r="M107" s="9">
        <v>2235</v>
      </c>
    </row>
    <row r="108" spans="1:13" s="23" customFormat="1" ht="25.5" customHeight="1" x14ac:dyDescent="0.15">
      <c r="A108" s="94">
        <v>42522</v>
      </c>
      <c r="B108" s="28">
        <v>109.20428283098001</v>
      </c>
      <c r="C108" s="28">
        <v>0.77</v>
      </c>
      <c r="D108" s="9">
        <v>5994</v>
      </c>
      <c r="E108" s="27">
        <v>100.103452388178</v>
      </c>
      <c r="F108" s="28">
        <v>-1.65</v>
      </c>
      <c r="G108" s="9">
        <v>1133</v>
      </c>
      <c r="H108" s="27">
        <v>101.69946166184199</v>
      </c>
      <c r="I108" s="28">
        <v>2.21</v>
      </c>
      <c r="J108" s="9">
        <v>2450</v>
      </c>
      <c r="K108" s="27">
        <v>126.407079473469</v>
      </c>
      <c r="L108" s="28">
        <v>1.04</v>
      </c>
      <c r="M108" s="9">
        <v>2411</v>
      </c>
    </row>
    <row r="109" spans="1:13" s="109" customFormat="1" ht="25.5" customHeight="1" x14ac:dyDescent="0.15">
      <c r="A109" s="94">
        <v>42552</v>
      </c>
      <c r="B109" s="28">
        <v>107.11873670281901</v>
      </c>
      <c r="C109" s="28">
        <v>-1.91</v>
      </c>
      <c r="D109" s="9">
        <v>5814</v>
      </c>
      <c r="E109" s="27">
        <v>97.966298084294095</v>
      </c>
      <c r="F109" s="28">
        <v>-2.13</v>
      </c>
      <c r="G109" s="9">
        <v>1101</v>
      </c>
      <c r="H109" s="27">
        <v>99.377093694736502</v>
      </c>
      <c r="I109" s="28">
        <v>-2.2799999999999998</v>
      </c>
      <c r="J109" s="9">
        <v>2273</v>
      </c>
      <c r="K109" s="27">
        <v>125.152558057807</v>
      </c>
      <c r="L109" s="28">
        <v>-0.99</v>
      </c>
      <c r="M109" s="9">
        <v>2440</v>
      </c>
    </row>
    <row r="110" spans="1:13" s="109" customFormat="1" ht="25.5" customHeight="1" x14ac:dyDescent="0.15">
      <c r="A110" s="94">
        <v>42583</v>
      </c>
      <c r="B110" s="28">
        <v>108.218390075032</v>
      </c>
      <c r="C110" s="28">
        <v>1.03</v>
      </c>
      <c r="D110" s="9">
        <v>5448</v>
      </c>
      <c r="E110" s="27">
        <v>99.8063536202921</v>
      </c>
      <c r="F110" s="28">
        <v>1.88</v>
      </c>
      <c r="G110" s="9">
        <v>1023</v>
      </c>
      <c r="H110" s="27">
        <v>98.738663889435301</v>
      </c>
      <c r="I110" s="28">
        <v>-0.64</v>
      </c>
      <c r="J110" s="9">
        <v>2184</v>
      </c>
      <c r="K110" s="27">
        <v>126.632343460801</v>
      </c>
      <c r="L110" s="28">
        <v>1.18</v>
      </c>
      <c r="M110" s="9">
        <v>2241</v>
      </c>
    </row>
    <row r="111" spans="1:13" s="109" customFormat="1" ht="25.5" customHeight="1" x14ac:dyDescent="0.15">
      <c r="A111" s="94">
        <v>42614</v>
      </c>
      <c r="B111" s="28">
        <v>109.223302317717</v>
      </c>
      <c r="C111" s="28">
        <v>0.93</v>
      </c>
      <c r="D111" s="9">
        <v>5876</v>
      </c>
      <c r="E111" s="27">
        <v>99.661498430492102</v>
      </c>
      <c r="F111" s="28">
        <v>-0.15</v>
      </c>
      <c r="G111" s="9">
        <v>1138</v>
      </c>
      <c r="H111" s="27">
        <v>101.055367030719</v>
      </c>
      <c r="I111" s="28">
        <v>2.35</v>
      </c>
      <c r="J111" s="9">
        <v>2421</v>
      </c>
      <c r="K111" s="27">
        <v>128.51003462519699</v>
      </c>
      <c r="L111" s="28">
        <v>1.48</v>
      </c>
      <c r="M111" s="9">
        <v>2317</v>
      </c>
    </row>
    <row r="112" spans="1:13" s="109" customFormat="1" ht="25.5" customHeight="1" x14ac:dyDescent="0.15">
      <c r="A112" s="94">
        <v>42644</v>
      </c>
      <c r="B112" s="28">
        <v>109.72666143923399</v>
      </c>
      <c r="C112" s="28">
        <v>0.46</v>
      </c>
      <c r="D112" s="9">
        <v>5082</v>
      </c>
      <c r="E112" s="27">
        <v>99.685796423990595</v>
      </c>
      <c r="F112" s="28">
        <v>0.02</v>
      </c>
      <c r="G112" s="9">
        <v>959</v>
      </c>
      <c r="H112" s="27">
        <v>101.147583927982</v>
      </c>
      <c r="I112" s="28">
        <v>0.09</v>
      </c>
      <c r="J112" s="9">
        <v>1998</v>
      </c>
      <c r="K112" s="27">
        <v>126.83369601974201</v>
      </c>
      <c r="L112" s="28">
        <v>-1.3</v>
      </c>
      <c r="M112" s="9">
        <v>2125</v>
      </c>
    </row>
    <row r="113" spans="1:13" s="109" customFormat="1" ht="25.5" customHeight="1" x14ac:dyDescent="0.15">
      <c r="A113" s="94">
        <v>42675</v>
      </c>
      <c r="B113" s="28">
        <v>108.987674619101</v>
      </c>
      <c r="C113" s="28">
        <v>-0.67</v>
      </c>
      <c r="D113" s="9">
        <v>5737</v>
      </c>
      <c r="E113" s="27">
        <v>99.369313043414721</v>
      </c>
      <c r="F113" s="28">
        <v>-0.32</v>
      </c>
      <c r="G113" s="9">
        <v>1077</v>
      </c>
      <c r="H113" s="27">
        <v>100.131814117801</v>
      </c>
      <c r="I113" s="28">
        <v>-1</v>
      </c>
      <c r="J113" s="9">
        <v>2359</v>
      </c>
      <c r="K113" s="27">
        <v>127.459780001342</v>
      </c>
      <c r="L113" s="28">
        <v>0.49</v>
      </c>
      <c r="M113" s="9">
        <v>2301</v>
      </c>
    </row>
    <row r="114" spans="1:13" s="110" customFormat="1" ht="25.5" customHeight="1" thickBot="1" x14ac:dyDescent="0.2">
      <c r="A114" s="97">
        <v>42705</v>
      </c>
      <c r="B114" s="98">
        <v>109.514043671651</v>
      </c>
      <c r="C114" s="98">
        <v>0.48</v>
      </c>
      <c r="D114" s="14">
        <v>5911</v>
      </c>
      <c r="E114" s="115">
        <v>101.319233346356</v>
      </c>
      <c r="F114" s="98">
        <v>1.96</v>
      </c>
      <c r="G114" s="14">
        <v>1194</v>
      </c>
      <c r="H114" s="115">
        <v>101.01651801936799</v>
      </c>
      <c r="I114" s="98">
        <v>0.88</v>
      </c>
      <c r="J114" s="14">
        <v>2370</v>
      </c>
      <c r="K114" s="115">
        <v>126.142424117274</v>
      </c>
      <c r="L114" s="98">
        <v>-1.03</v>
      </c>
      <c r="M114" s="14">
        <v>2347</v>
      </c>
    </row>
    <row r="115" spans="1:13" s="23" customFormat="1" ht="25.5" customHeight="1" x14ac:dyDescent="0.15">
      <c r="A115" s="93">
        <v>42736</v>
      </c>
      <c r="B115" s="26">
        <v>112.073936568714</v>
      </c>
      <c r="C115" s="26">
        <v>2.34</v>
      </c>
      <c r="D115" s="8">
        <v>4215</v>
      </c>
      <c r="E115" s="24">
        <v>105.37144054279</v>
      </c>
      <c r="F115" s="26">
        <v>4</v>
      </c>
      <c r="G115" s="8">
        <v>733</v>
      </c>
      <c r="H115" s="24">
        <v>101.532047623121</v>
      </c>
      <c r="I115" s="26">
        <v>0.51</v>
      </c>
      <c r="J115" s="8">
        <v>1492</v>
      </c>
      <c r="K115" s="24">
        <v>129.16438708811299</v>
      </c>
      <c r="L115" s="26">
        <v>2.4</v>
      </c>
      <c r="M115" s="8">
        <v>1990</v>
      </c>
    </row>
    <row r="116" spans="1:13" s="23" customFormat="1" ht="25.5" customHeight="1" x14ac:dyDescent="0.15">
      <c r="A116" s="94">
        <v>42767</v>
      </c>
      <c r="B116" s="28">
        <v>110.40765121855701</v>
      </c>
      <c r="C116" s="28">
        <v>-1.49</v>
      </c>
      <c r="D116" s="9">
        <v>5174</v>
      </c>
      <c r="E116" s="27">
        <v>102.378557929767</v>
      </c>
      <c r="F116" s="28">
        <v>-2.84</v>
      </c>
      <c r="G116" s="9">
        <v>889</v>
      </c>
      <c r="H116" s="27">
        <v>101.45368658513701</v>
      </c>
      <c r="I116" s="28">
        <v>-0.08</v>
      </c>
      <c r="J116" s="9">
        <v>2104</v>
      </c>
      <c r="K116" s="27">
        <v>129.48310883931799</v>
      </c>
      <c r="L116" s="28">
        <v>0.25</v>
      </c>
      <c r="M116" s="9">
        <v>2181</v>
      </c>
    </row>
    <row r="117" spans="1:13" s="23" customFormat="1" ht="25.5" customHeight="1" x14ac:dyDescent="0.15">
      <c r="A117" s="94">
        <v>42795</v>
      </c>
      <c r="B117" s="28">
        <v>110.88355600803899</v>
      </c>
      <c r="C117" s="28">
        <v>0.43</v>
      </c>
      <c r="D117" s="9">
        <v>7734</v>
      </c>
      <c r="E117" s="27">
        <v>102.948067184629</v>
      </c>
      <c r="F117" s="28">
        <v>0.56000000000000005</v>
      </c>
      <c r="G117" s="9">
        <v>1264</v>
      </c>
      <c r="H117" s="27">
        <v>101.082957554072</v>
      </c>
      <c r="I117" s="28">
        <v>-0.37</v>
      </c>
      <c r="J117" s="9">
        <v>3147</v>
      </c>
      <c r="K117" s="27">
        <v>130.25904672920799</v>
      </c>
      <c r="L117" s="28">
        <v>0.6</v>
      </c>
      <c r="M117" s="9">
        <v>3323</v>
      </c>
    </row>
    <row r="118" spans="1:13" s="23" customFormat="1" ht="25.5" customHeight="1" x14ac:dyDescent="0.15">
      <c r="A118" s="94">
        <v>42826</v>
      </c>
      <c r="B118" s="28">
        <v>110.711272021236</v>
      </c>
      <c r="C118" s="28">
        <v>-0.16</v>
      </c>
      <c r="D118" s="9">
        <v>4045</v>
      </c>
      <c r="E118" s="27">
        <v>101.943401763079</v>
      </c>
      <c r="F118" s="28">
        <v>-0.98</v>
      </c>
      <c r="G118" s="9">
        <v>737</v>
      </c>
      <c r="H118" s="27">
        <v>100.240219154188</v>
      </c>
      <c r="I118" s="28">
        <v>-0.83</v>
      </c>
      <c r="J118" s="9">
        <v>1416</v>
      </c>
      <c r="K118" s="27">
        <v>130.586236490636</v>
      </c>
      <c r="L118" s="28">
        <v>0.25</v>
      </c>
      <c r="M118" s="9">
        <v>1892</v>
      </c>
    </row>
    <row r="119" spans="1:13" s="23" customFormat="1" ht="25.5" customHeight="1" x14ac:dyDescent="0.15">
      <c r="A119" s="94">
        <v>42856</v>
      </c>
      <c r="B119" s="28">
        <v>109.975518035474</v>
      </c>
      <c r="C119" s="28">
        <v>-0.66</v>
      </c>
      <c r="D119" s="9">
        <v>4689</v>
      </c>
      <c r="E119" s="27">
        <v>100.617360369309</v>
      </c>
      <c r="F119" s="28">
        <v>-1.3</v>
      </c>
      <c r="G119" s="9">
        <v>829</v>
      </c>
      <c r="H119" s="27">
        <v>100.47816919888299</v>
      </c>
      <c r="I119" s="28">
        <v>0.24</v>
      </c>
      <c r="J119" s="9">
        <v>1894</v>
      </c>
      <c r="K119" s="27">
        <v>129.81620679015799</v>
      </c>
      <c r="L119" s="28">
        <v>-0.59</v>
      </c>
      <c r="M119" s="9">
        <v>1966</v>
      </c>
    </row>
    <row r="120" spans="1:13" s="23" customFormat="1" ht="25.5" customHeight="1" x14ac:dyDescent="0.15">
      <c r="A120" s="94">
        <v>42887</v>
      </c>
      <c r="B120" s="28">
        <v>110.857760093745</v>
      </c>
      <c r="C120" s="28">
        <v>0.8</v>
      </c>
      <c r="D120" s="9">
        <v>5555</v>
      </c>
      <c r="E120" s="27">
        <v>101.41321069253399</v>
      </c>
      <c r="F120" s="28">
        <v>0.79</v>
      </c>
      <c r="G120" s="9">
        <v>1102</v>
      </c>
      <c r="H120" s="27">
        <v>101.73289632938101</v>
      </c>
      <c r="I120" s="28">
        <v>1.25</v>
      </c>
      <c r="J120" s="9">
        <v>2247</v>
      </c>
      <c r="K120" s="27">
        <v>130.566082903199</v>
      </c>
      <c r="L120" s="28">
        <v>0.57999999999999996</v>
      </c>
      <c r="M120" s="9">
        <v>2206</v>
      </c>
    </row>
    <row r="121" spans="1:13" s="109" customFormat="1" ht="25.5" customHeight="1" x14ac:dyDescent="0.15">
      <c r="A121" s="94">
        <v>42917</v>
      </c>
      <c r="B121" s="28">
        <v>111.301747476301</v>
      </c>
      <c r="C121" s="28">
        <v>0.4</v>
      </c>
      <c r="D121" s="9">
        <v>5710</v>
      </c>
      <c r="E121" s="27">
        <v>101.859182420821</v>
      </c>
      <c r="F121" s="28">
        <v>0.44</v>
      </c>
      <c r="G121" s="9">
        <v>1095</v>
      </c>
      <c r="H121" s="27">
        <v>101.220221754951</v>
      </c>
      <c r="I121" s="28">
        <v>-0.5</v>
      </c>
      <c r="J121" s="9">
        <v>2314</v>
      </c>
      <c r="K121" s="27">
        <v>134.40916092777601</v>
      </c>
      <c r="L121" s="28">
        <v>2.94</v>
      </c>
      <c r="M121" s="9">
        <v>2301</v>
      </c>
    </row>
    <row r="122" spans="1:13" s="109" customFormat="1" ht="25.5" customHeight="1" x14ac:dyDescent="0.15">
      <c r="A122" s="94">
        <v>42948</v>
      </c>
      <c r="B122" s="28">
        <v>111.33660490971801</v>
      </c>
      <c r="C122" s="28">
        <v>0.03</v>
      </c>
      <c r="D122" s="9">
        <v>5200</v>
      </c>
      <c r="E122" s="27">
        <v>100.950754481909</v>
      </c>
      <c r="F122" s="28">
        <v>-0.89</v>
      </c>
      <c r="G122" s="9">
        <v>1021</v>
      </c>
      <c r="H122" s="27">
        <v>101.683780891216</v>
      </c>
      <c r="I122" s="28">
        <v>0.46</v>
      </c>
      <c r="J122" s="9">
        <v>1997</v>
      </c>
      <c r="K122" s="27">
        <v>132.17418035569801</v>
      </c>
      <c r="L122" s="28">
        <v>-1.66</v>
      </c>
      <c r="M122" s="9">
        <v>2182</v>
      </c>
    </row>
    <row r="123" spans="1:13" s="109" customFormat="1" ht="25.5" customHeight="1" x14ac:dyDescent="0.15">
      <c r="A123" s="94">
        <v>42979</v>
      </c>
      <c r="B123" s="28">
        <v>110.94313005359</v>
      </c>
      <c r="C123" s="28">
        <v>-0.35</v>
      </c>
      <c r="D123" s="9">
        <v>6231</v>
      </c>
      <c r="E123" s="27">
        <v>101.121921190967</v>
      </c>
      <c r="F123" s="28">
        <v>0.17</v>
      </c>
      <c r="G123" s="9">
        <v>1099</v>
      </c>
      <c r="H123" s="27">
        <v>101.380551297591</v>
      </c>
      <c r="I123" s="28">
        <v>-0.3</v>
      </c>
      <c r="J123" s="9">
        <v>2671</v>
      </c>
      <c r="K123" s="27">
        <v>132.41532444247201</v>
      </c>
      <c r="L123" s="28">
        <v>0.18</v>
      </c>
      <c r="M123" s="9">
        <v>2461</v>
      </c>
    </row>
    <row r="124" spans="1:13" s="109" customFormat="1" ht="25.5" customHeight="1" x14ac:dyDescent="0.15">
      <c r="A124" s="94">
        <v>43009</v>
      </c>
      <c r="B124" s="28">
        <v>110.305520358024</v>
      </c>
      <c r="C124" s="28">
        <v>-0.56999999999999995</v>
      </c>
      <c r="D124" s="9">
        <v>5307</v>
      </c>
      <c r="E124" s="27">
        <v>100.679328047997</v>
      </c>
      <c r="F124" s="28">
        <v>-0.44</v>
      </c>
      <c r="G124" s="9">
        <v>1049</v>
      </c>
      <c r="H124" s="27">
        <v>100.120077882047</v>
      </c>
      <c r="I124" s="28">
        <v>-1.24</v>
      </c>
      <c r="J124" s="9">
        <v>2072</v>
      </c>
      <c r="K124" s="27">
        <v>130.45527887982101</v>
      </c>
      <c r="L124" s="28">
        <v>-1.48</v>
      </c>
      <c r="M124" s="9">
        <v>2186</v>
      </c>
    </row>
    <row r="125" spans="1:13" s="109" customFormat="1" ht="25.5" customHeight="1" x14ac:dyDescent="0.15">
      <c r="A125" s="94">
        <v>43040</v>
      </c>
      <c r="B125" s="28">
        <v>111.95088656244501</v>
      </c>
      <c r="C125" s="28">
        <v>1.49</v>
      </c>
      <c r="D125" s="9">
        <v>5571</v>
      </c>
      <c r="E125" s="27">
        <v>102.582693818039</v>
      </c>
      <c r="F125" s="28">
        <v>1.89</v>
      </c>
      <c r="G125" s="9">
        <v>1034</v>
      </c>
      <c r="H125" s="27">
        <v>101.62857645633601</v>
      </c>
      <c r="I125" s="28">
        <v>1.51</v>
      </c>
      <c r="J125" s="9">
        <v>2291</v>
      </c>
      <c r="K125" s="27">
        <v>133.415019672444</v>
      </c>
      <c r="L125" s="28">
        <v>2.27</v>
      </c>
      <c r="M125" s="9">
        <v>2246</v>
      </c>
    </row>
    <row r="126" spans="1:13" s="110" customFormat="1" ht="25.5" customHeight="1" thickBot="1" x14ac:dyDescent="0.2">
      <c r="A126" s="97">
        <v>43070</v>
      </c>
      <c r="B126" s="98">
        <v>111.324504749865</v>
      </c>
      <c r="C126" s="98">
        <v>-0.56000000000000005</v>
      </c>
      <c r="D126" s="14">
        <v>6087</v>
      </c>
      <c r="E126" s="115">
        <v>100.440038986331</v>
      </c>
      <c r="F126" s="98">
        <v>-2.09</v>
      </c>
      <c r="G126" s="14">
        <v>1195</v>
      </c>
      <c r="H126" s="115">
        <v>100.77506550634099</v>
      </c>
      <c r="I126" s="98">
        <v>-0.84</v>
      </c>
      <c r="J126" s="14">
        <v>2488</v>
      </c>
      <c r="K126" s="115">
        <v>132.857728636578</v>
      </c>
      <c r="L126" s="98">
        <v>-0.42</v>
      </c>
      <c r="M126" s="14">
        <v>2404</v>
      </c>
    </row>
    <row r="127" spans="1:13" s="109" customFormat="1" ht="25.5" customHeight="1" x14ac:dyDescent="0.15">
      <c r="A127" s="93">
        <v>43101</v>
      </c>
      <c r="B127" s="26">
        <v>112.150394161886</v>
      </c>
      <c r="C127" s="26">
        <v>0.74</v>
      </c>
      <c r="D127" s="8">
        <v>4133</v>
      </c>
      <c r="E127" s="24">
        <v>102.753548894242</v>
      </c>
      <c r="F127" s="26">
        <v>2.2999999999999998</v>
      </c>
      <c r="G127" s="8">
        <v>736</v>
      </c>
      <c r="H127" s="24">
        <v>100.973147791692</v>
      </c>
      <c r="I127" s="26">
        <v>0.2</v>
      </c>
      <c r="J127" s="8">
        <v>1531</v>
      </c>
      <c r="K127" s="24">
        <v>133.25695825020401</v>
      </c>
      <c r="L127" s="26">
        <v>0.3</v>
      </c>
      <c r="M127" s="8">
        <v>1866</v>
      </c>
    </row>
    <row r="128" spans="1:13" s="110" customFormat="1" ht="25.5" customHeight="1" x14ac:dyDescent="0.15">
      <c r="A128" s="94">
        <v>43132</v>
      </c>
      <c r="B128" s="28">
        <v>112.474679099611</v>
      </c>
      <c r="C128" s="28">
        <v>0.28999999999999998</v>
      </c>
      <c r="D128" s="9">
        <v>5017</v>
      </c>
      <c r="E128" s="27">
        <v>100.65661276467399</v>
      </c>
      <c r="F128" s="28">
        <v>-2.04</v>
      </c>
      <c r="G128" s="9">
        <v>858</v>
      </c>
      <c r="H128" s="27">
        <v>104.02904495440799</v>
      </c>
      <c r="I128" s="28">
        <v>3.03</v>
      </c>
      <c r="J128" s="9">
        <v>2057</v>
      </c>
      <c r="K128" s="27">
        <v>133.080763797251</v>
      </c>
      <c r="L128" s="28">
        <v>-0.13</v>
      </c>
      <c r="M128" s="9">
        <v>2102</v>
      </c>
    </row>
    <row r="129" spans="1:13" s="110" customFormat="1" ht="25.5" customHeight="1" x14ac:dyDescent="0.15">
      <c r="A129" s="94">
        <v>43160</v>
      </c>
      <c r="B129" s="28">
        <v>112.934249502955</v>
      </c>
      <c r="C129" s="28">
        <v>0.41</v>
      </c>
      <c r="D129" s="9">
        <v>7481</v>
      </c>
      <c r="E129" s="27">
        <v>105.697445569091</v>
      </c>
      <c r="F129" s="28">
        <v>5.01</v>
      </c>
      <c r="G129" s="9">
        <v>1284</v>
      </c>
      <c r="H129" s="27">
        <v>101.86507617843201</v>
      </c>
      <c r="I129" s="28">
        <v>-2.08</v>
      </c>
      <c r="J129" s="9">
        <v>3068</v>
      </c>
      <c r="K129" s="27">
        <v>134.396761323531</v>
      </c>
      <c r="L129" s="28">
        <v>0.99</v>
      </c>
      <c r="M129" s="9">
        <v>3129</v>
      </c>
    </row>
    <row r="130" spans="1:13" s="110" customFormat="1" ht="25.5" customHeight="1" x14ac:dyDescent="0.15">
      <c r="A130" s="94">
        <v>43191</v>
      </c>
      <c r="B130" s="28">
        <v>112.56873111359501</v>
      </c>
      <c r="C130" s="28">
        <v>-0.32</v>
      </c>
      <c r="D130" s="9">
        <v>5057</v>
      </c>
      <c r="E130" s="27">
        <v>101.706091146674</v>
      </c>
      <c r="F130" s="28">
        <v>-3.78</v>
      </c>
      <c r="G130" s="9">
        <v>870</v>
      </c>
      <c r="H130" s="27">
        <v>102.608335681185</v>
      </c>
      <c r="I130" s="28">
        <v>0.73</v>
      </c>
      <c r="J130" s="9">
        <v>1907</v>
      </c>
      <c r="K130" s="27">
        <v>134.34087260434001</v>
      </c>
      <c r="L130" s="28">
        <v>-0.04</v>
      </c>
      <c r="M130" s="9">
        <v>2280</v>
      </c>
    </row>
    <row r="131" spans="1:13" s="110" customFormat="1" ht="25.5" customHeight="1" x14ac:dyDescent="0.15">
      <c r="A131" s="94">
        <v>43221</v>
      </c>
      <c r="B131" s="28">
        <v>112.12464776874199</v>
      </c>
      <c r="C131" s="28">
        <v>-0.39</v>
      </c>
      <c r="D131" s="9">
        <v>5193</v>
      </c>
      <c r="E131" s="27">
        <v>99.342186543856187</v>
      </c>
      <c r="F131" s="28">
        <v>-2.3199999999999998</v>
      </c>
      <c r="G131" s="9">
        <v>1004</v>
      </c>
      <c r="H131" s="27">
        <v>101.80787927289801</v>
      </c>
      <c r="I131" s="28">
        <v>-0.78</v>
      </c>
      <c r="J131" s="9">
        <v>2010</v>
      </c>
      <c r="K131" s="27">
        <v>135.175405170392</v>
      </c>
      <c r="L131" s="28">
        <v>0.62</v>
      </c>
      <c r="M131" s="9">
        <v>2179</v>
      </c>
    </row>
    <row r="132" spans="1:13" s="111" customFormat="1" ht="25.5" customHeight="1" x14ac:dyDescent="0.15">
      <c r="A132" s="94">
        <v>43252</v>
      </c>
      <c r="B132" s="28">
        <v>112.473337418071</v>
      </c>
      <c r="C132" s="28">
        <v>0.31</v>
      </c>
      <c r="D132" s="9">
        <v>5788</v>
      </c>
      <c r="E132" s="27">
        <v>101.32228804168101</v>
      </c>
      <c r="F132" s="28">
        <v>1.99</v>
      </c>
      <c r="G132" s="9">
        <v>1096</v>
      </c>
      <c r="H132" s="27">
        <v>101.960590004289</v>
      </c>
      <c r="I132" s="28">
        <v>0.15</v>
      </c>
      <c r="J132" s="9">
        <v>2374</v>
      </c>
      <c r="K132" s="27">
        <v>135.65534930902501</v>
      </c>
      <c r="L132" s="28">
        <v>0.36</v>
      </c>
      <c r="M132" s="9">
        <v>2318</v>
      </c>
    </row>
    <row r="133" spans="1:13" ht="25.5" customHeight="1" x14ac:dyDescent="0.15">
      <c r="A133" s="94">
        <v>43282</v>
      </c>
      <c r="B133" s="28">
        <v>112.696640402143</v>
      </c>
      <c r="C133" s="28">
        <v>0.2</v>
      </c>
      <c r="D133" s="9">
        <v>5874</v>
      </c>
      <c r="E133" s="27">
        <v>105.05011426788199</v>
      </c>
      <c r="F133" s="28">
        <v>3.68</v>
      </c>
      <c r="G133" s="9">
        <v>1089</v>
      </c>
      <c r="H133" s="27">
        <v>101.237044124191</v>
      </c>
      <c r="I133" s="28">
        <v>-0.71</v>
      </c>
      <c r="J133" s="9">
        <v>2351</v>
      </c>
      <c r="K133" s="27">
        <v>135.25478326989199</v>
      </c>
      <c r="L133" s="28">
        <v>-0.3</v>
      </c>
      <c r="M133" s="9">
        <v>2434</v>
      </c>
    </row>
    <row r="134" spans="1:13" ht="25.5" customHeight="1" x14ac:dyDescent="0.15">
      <c r="A134" s="94">
        <v>43313</v>
      </c>
      <c r="B134" s="28">
        <v>113.66882443484999</v>
      </c>
      <c r="C134" s="28">
        <v>0.86</v>
      </c>
      <c r="D134" s="9">
        <v>5167</v>
      </c>
      <c r="E134" s="27">
        <v>103.855097375505</v>
      </c>
      <c r="F134" s="28">
        <v>-1.1399999999999999</v>
      </c>
      <c r="G134" s="9">
        <v>936</v>
      </c>
      <c r="H134" s="27">
        <v>101.71640247981099</v>
      </c>
      <c r="I134" s="28">
        <v>0.47</v>
      </c>
      <c r="J134" s="9">
        <v>2086</v>
      </c>
      <c r="K134" s="27">
        <v>138.223676911919</v>
      </c>
      <c r="L134" s="28">
        <v>2.2000000000000002</v>
      </c>
      <c r="M134" s="9">
        <v>2145</v>
      </c>
    </row>
    <row r="135" spans="1:13" ht="25.5" customHeight="1" x14ac:dyDescent="0.15">
      <c r="A135" s="94">
        <v>43344</v>
      </c>
      <c r="B135" s="28">
        <v>110.698244608983</v>
      </c>
      <c r="C135" s="28">
        <v>-2.61</v>
      </c>
      <c r="D135" s="9">
        <v>5411</v>
      </c>
      <c r="E135" s="27">
        <v>100.88766841528501</v>
      </c>
      <c r="F135" s="28">
        <v>-2.86</v>
      </c>
      <c r="G135" s="9">
        <v>1029</v>
      </c>
      <c r="H135" s="27">
        <v>101.02065425126101</v>
      </c>
      <c r="I135" s="28">
        <v>-0.68</v>
      </c>
      <c r="J135" s="9">
        <v>2332</v>
      </c>
      <c r="K135" s="27">
        <v>133.66531204547101</v>
      </c>
      <c r="L135" s="28">
        <v>-3.3</v>
      </c>
      <c r="M135" s="9">
        <v>2050</v>
      </c>
    </row>
    <row r="136" spans="1:13" ht="25.5" customHeight="1" x14ac:dyDescent="0.15">
      <c r="A136" s="94">
        <v>43374</v>
      </c>
      <c r="B136" s="28">
        <v>113.53271467368199</v>
      </c>
      <c r="C136" s="28">
        <v>2.56</v>
      </c>
      <c r="D136" s="9">
        <v>5248</v>
      </c>
      <c r="E136" s="27">
        <v>102.84445191635901</v>
      </c>
      <c r="F136" s="28">
        <v>1.94</v>
      </c>
      <c r="G136" s="9">
        <v>1026</v>
      </c>
      <c r="H136" s="27">
        <v>101.60156516165</v>
      </c>
      <c r="I136" s="28">
        <v>0.57999999999999996</v>
      </c>
      <c r="J136" s="9">
        <v>2050</v>
      </c>
      <c r="K136" s="27">
        <v>137.21341571818601</v>
      </c>
      <c r="L136" s="28">
        <v>2.65</v>
      </c>
      <c r="M136" s="9">
        <v>2172</v>
      </c>
    </row>
    <row r="137" spans="1:13" ht="25.5" customHeight="1" x14ac:dyDescent="0.15">
      <c r="A137" s="94">
        <v>43405</v>
      </c>
      <c r="B137" s="28">
        <v>113.526598086928</v>
      </c>
      <c r="C137" s="28">
        <v>-0.01</v>
      </c>
      <c r="D137" s="9">
        <v>5827</v>
      </c>
      <c r="E137" s="27">
        <v>101.152334151704</v>
      </c>
      <c r="F137" s="28">
        <v>-1.65</v>
      </c>
      <c r="G137" s="9">
        <v>1036</v>
      </c>
      <c r="H137" s="27">
        <v>102.778884703291</v>
      </c>
      <c r="I137" s="28">
        <v>1.1599999999999999</v>
      </c>
      <c r="J137" s="9">
        <v>2383</v>
      </c>
      <c r="K137" s="27">
        <v>137.37693984923399</v>
      </c>
      <c r="L137" s="28">
        <v>0.12</v>
      </c>
      <c r="M137" s="9">
        <v>2408</v>
      </c>
    </row>
    <row r="138" spans="1:13" ht="25.5" customHeight="1" thickBot="1" x14ac:dyDescent="0.2">
      <c r="A138" s="97">
        <v>43435</v>
      </c>
      <c r="B138" s="98">
        <v>113.29761097549</v>
      </c>
      <c r="C138" s="98">
        <v>-0.2</v>
      </c>
      <c r="D138" s="14">
        <v>5891</v>
      </c>
      <c r="E138" s="115">
        <v>101.745676257288</v>
      </c>
      <c r="F138" s="98">
        <v>0.59</v>
      </c>
      <c r="G138" s="14">
        <v>1215</v>
      </c>
      <c r="H138" s="115">
        <v>100.582041435851</v>
      </c>
      <c r="I138" s="98">
        <v>-2.14</v>
      </c>
      <c r="J138" s="14">
        <v>2344</v>
      </c>
      <c r="K138" s="115">
        <v>138.91821020215801</v>
      </c>
      <c r="L138" s="98">
        <v>1.1200000000000001</v>
      </c>
      <c r="M138" s="14">
        <v>2332</v>
      </c>
    </row>
    <row r="139" spans="1:13" ht="25.5" customHeight="1" x14ac:dyDescent="0.15">
      <c r="A139" s="93">
        <v>43466</v>
      </c>
      <c r="B139" s="26">
        <v>115.367477413456</v>
      </c>
      <c r="C139" s="26">
        <v>1.83</v>
      </c>
      <c r="D139" s="8">
        <v>4217</v>
      </c>
      <c r="E139" s="24">
        <v>102.20065517243</v>
      </c>
      <c r="F139" s="26">
        <v>0.45</v>
      </c>
      <c r="G139" s="8">
        <v>749</v>
      </c>
      <c r="H139" s="24">
        <v>103.72590598724901</v>
      </c>
      <c r="I139" s="26">
        <v>3.13</v>
      </c>
      <c r="J139" s="8">
        <v>1500</v>
      </c>
      <c r="K139" s="24">
        <v>139.66324718264499</v>
      </c>
      <c r="L139" s="26">
        <v>0.54</v>
      </c>
      <c r="M139" s="8">
        <v>1968</v>
      </c>
    </row>
    <row r="140" spans="1:13" ht="25.5" customHeight="1" x14ac:dyDescent="0.15">
      <c r="A140" s="94">
        <v>43497</v>
      </c>
      <c r="B140" s="28">
        <v>112.947666472834</v>
      </c>
      <c r="C140" s="28">
        <v>-2.1</v>
      </c>
      <c r="D140" s="9">
        <v>4703</v>
      </c>
      <c r="E140" s="27">
        <v>100.385539078044</v>
      </c>
      <c r="F140" s="28">
        <v>-1.78</v>
      </c>
      <c r="G140" s="9">
        <v>856</v>
      </c>
      <c r="H140" s="27">
        <v>101.357350375759</v>
      </c>
      <c r="I140" s="28">
        <v>-2.2799999999999998</v>
      </c>
      <c r="J140" s="9">
        <v>1896</v>
      </c>
      <c r="K140" s="27">
        <v>140.013991591425</v>
      </c>
      <c r="L140" s="28">
        <v>0.25</v>
      </c>
      <c r="M140" s="9">
        <v>1951</v>
      </c>
    </row>
    <row r="141" spans="1:13" ht="25.5" customHeight="1" x14ac:dyDescent="0.15">
      <c r="A141" s="94">
        <v>43525</v>
      </c>
      <c r="B141" s="28">
        <v>112.954574876886</v>
      </c>
      <c r="C141" s="28">
        <v>0.01</v>
      </c>
      <c r="D141" s="9">
        <v>6934</v>
      </c>
      <c r="E141" s="27">
        <v>101.717399297334</v>
      </c>
      <c r="F141" s="28">
        <v>1.33</v>
      </c>
      <c r="G141" s="9">
        <v>1188</v>
      </c>
      <c r="H141" s="27">
        <v>100.815940890189</v>
      </c>
      <c r="I141" s="28">
        <v>-0.53</v>
      </c>
      <c r="J141" s="9">
        <v>2923</v>
      </c>
      <c r="K141" s="27">
        <v>139.41795380443199</v>
      </c>
      <c r="L141" s="28">
        <v>-0.43</v>
      </c>
      <c r="M141" s="9">
        <v>2823</v>
      </c>
    </row>
    <row r="142" spans="1:13" ht="25.5" customHeight="1" x14ac:dyDescent="0.15">
      <c r="A142" s="94">
        <v>43556</v>
      </c>
      <c r="B142" s="28">
        <v>114.119536770994</v>
      </c>
      <c r="C142" s="28">
        <v>1.03</v>
      </c>
      <c r="D142" s="9">
        <v>5159</v>
      </c>
      <c r="E142" s="27">
        <v>101.397010873017</v>
      </c>
      <c r="F142" s="28">
        <v>-0.31</v>
      </c>
      <c r="G142" s="9">
        <v>821</v>
      </c>
      <c r="H142" s="27">
        <v>101.40418665831599</v>
      </c>
      <c r="I142" s="28">
        <v>0.57999999999999996</v>
      </c>
      <c r="J142" s="9">
        <v>1901</v>
      </c>
      <c r="K142" s="27">
        <v>139.73014180775399</v>
      </c>
      <c r="L142" s="28">
        <v>0.22</v>
      </c>
      <c r="M142" s="9">
        <v>2437</v>
      </c>
    </row>
    <row r="143" spans="1:13" ht="25.5" customHeight="1" x14ac:dyDescent="0.15">
      <c r="A143" s="94">
        <v>43586</v>
      </c>
      <c r="B143" s="28">
        <v>114.48803446848601</v>
      </c>
      <c r="C143" s="28">
        <v>0.32</v>
      </c>
      <c r="D143" s="9">
        <v>5176</v>
      </c>
      <c r="E143" s="27">
        <v>102.13412975908</v>
      </c>
      <c r="F143" s="28">
        <v>0.73</v>
      </c>
      <c r="G143" s="9">
        <v>866</v>
      </c>
      <c r="H143" s="27">
        <v>101.932937364908</v>
      </c>
      <c r="I143" s="28">
        <v>0.52</v>
      </c>
      <c r="J143" s="9">
        <v>2005</v>
      </c>
      <c r="K143" s="27">
        <v>139.81950132615501</v>
      </c>
      <c r="L143" s="28">
        <v>0.06</v>
      </c>
      <c r="M143" s="9">
        <v>2305</v>
      </c>
    </row>
    <row r="144" spans="1:13" s="102" customFormat="1" ht="25.5" customHeight="1" x14ac:dyDescent="0.15">
      <c r="A144" s="94">
        <v>43617</v>
      </c>
      <c r="B144" s="28">
        <v>113.64941041914599</v>
      </c>
      <c r="C144" s="28">
        <v>-0.73</v>
      </c>
      <c r="D144" s="9">
        <v>5624</v>
      </c>
      <c r="E144" s="27">
        <v>102.11813270789099</v>
      </c>
      <c r="F144" s="28">
        <v>-0.02</v>
      </c>
      <c r="G144" s="9">
        <v>945</v>
      </c>
      <c r="H144" s="27">
        <v>99.972638573660021</v>
      </c>
      <c r="I144" s="28">
        <v>-1.92</v>
      </c>
      <c r="J144" s="9">
        <v>2286</v>
      </c>
      <c r="K144" s="27">
        <v>139.772637492933</v>
      </c>
      <c r="L144" s="28">
        <v>-0.03</v>
      </c>
      <c r="M144" s="9">
        <v>2393</v>
      </c>
    </row>
    <row r="145" spans="1:13" s="102" customFormat="1" ht="25.5" customHeight="1" x14ac:dyDescent="0.15">
      <c r="A145" s="94">
        <v>43647</v>
      </c>
      <c r="B145" s="28">
        <v>113.6416642919</v>
      </c>
      <c r="C145" s="28">
        <v>-0.01</v>
      </c>
      <c r="D145" s="9">
        <v>5602</v>
      </c>
      <c r="E145" s="27">
        <v>101.311695474609</v>
      </c>
      <c r="F145" s="28">
        <v>-0.79</v>
      </c>
      <c r="G145" s="9">
        <v>916</v>
      </c>
      <c r="H145" s="27">
        <v>101.180239787589</v>
      </c>
      <c r="I145" s="28">
        <v>1.21</v>
      </c>
      <c r="J145" s="9">
        <v>2221</v>
      </c>
      <c r="K145" s="27">
        <v>140.48193174178499</v>
      </c>
      <c r="L145" s="28">
        <v>0.51</v>
      </c>
      <c r="M145" s="9">
        <v>2465</v>
      </c>
    </row>
    <row r="146" spans="1:13" s="102" customFormat="1" ht="25.5" customHeight="1" x14ac:dyDescent="0.15">
      <c r="A146" s="94">
        <v>43678</v>
      </c>
      <c r="B146" s="28">
        <v>111.80374019268601</v>
      </c>
      <c r="C146" s="28">
        <v>-1.62</v>
      </c>
      <c r="D146" s="9">
        <v>4697</v>
      </c>
      <c r="E146" s="27">
        <v>98.523322609297196</v>
      </c>
      <c r="F146" s="28">
        <v>-2.75</v>
      </c>
      <c r="G146" s="9">
        <v>804</v>
      </c>
      <c r="H146" s="27">
        <v>98.025010738406479</v>
      </c>
      <c r="I146" s="28">
        <v>-3.12</v>
      </c>
      <c r="J146" s="9">
        <v>1839</v>
      </c>
      <c r="K146" s="27">
        <v>139.986909545174</v>
      </c>
      <c r="L146" s="28">
        <v>-0.35</v>
      </c>
      <c r="M146" s="9">
        <v>2054</v>
      </c>
    </row>
    <row r="147" spans="1:13" s="102" customFormat="1" ht="25.5" customHeight="1" x14ac:dyDescent="0.15">
      <c r="A147" s="94">
        <v>43709</v>
      </c>
      <c r="B147" s="28">
        <v>113.764608859894</v>
      </c>
      <c r="C147" s="28">
        <v>1.75</v>
      </c>
      <c r="D147" s="9">
        <v>5529</v>
      </c>
      <c r="E147" s="27">
        <v>102.333544580604</v>
      </c>
      <c r="F147" s="28">
        <v>3.87</v>
      </c>
      <c r="G147" s="9">
        <v>916</v>
      </c>
      <c r="H147" s="27">
        <v>100.097159245938</v>
      </c>
      <c r="I147" s="28">
        <v>2.11</v>
      </c>
      <c r="J147" s="9">
        <v>2094</v>
      </c>
      <c r="K147" s="27">
        <v>139.646359040004</v>
      </c>
      <c r="L147" s="28">
        <v>-0.24</v>
      </c>
      <c r="M147" s="9">
        <v>2519</v>
      </c>
    </row>
    <row r="148" spans="1:13" s="102" customFormat="1" ht="25.5" customHeight="1" x14ac:dyDescent="0.15">
      <c r="A148" s="94">
        <v>43739</v>
      </c>
      <c r="B148" s="28">
        <v>114.204432261843</v>
      </c>
      <c r="C148" s="28">
        <v>0.39</v>
      </c>
      <c r="D148" s="9">
        <v>4041</v>
      </c>
      <c r="E148" s="27">
        <v>100.50349619817899</v>
      </c>
      <c r="F148" s="28">
        <v>-1.79</v>
      </c>
      <c r="G148" s="9">
        <v>713</v>
      </c>
      <c r="H148" s="27">
        <v>101.74083076647101</v>
      </c>
      <c r="I148" s="28">
        <v>1.64</v>
      </c>
      <c r="J148" s="9">
        <v>1473</v>
      </c>
      <c r="K148" s="27">
        <v>142.07571278102901</v>
      </c>
      <c r="L148" s="28">
        <v>1.74</v>
      </c>
      <c r="M148" s="9">
        <v>1855</v>
      </c>
    </row>
    <row r="149" spans="1:13" s="102" customFormat="1" ht="25.5" customHeight="1" x14ac:dyDescent="0.15">
      <c r="A149" s="94">
        <v>43770</v>
      </c>
      <c r="B149" s="28">
        <v>114.41250285973901</v>
      </c>
      <c r="C149" s="28">
        <v>0.18</v>
      </c>
      <c r="D149" s="9">
        <v>4398</v>
      </c>
      <c r="E149" s="27">
        <v>104.04464069482</v>
      </c>
      <c r="F149" s="28">
        <v>3.52</v>
      </c>
      <c r="G149" s="9">
        <v>701</v>
      </c>
      <c r="H149" s="27">
        <v>99.347765734367997</v>
      </c>
      <c r="I149" s="28">
        <v>-2.35</v>
      </c>
      <c r="J149" s="9">
        <v>1731</v>
      </c>
      <c r="K149" s="27">
        <v>142.52467269928999</v>
      </c>
      <c r="L149" s="28">
        <v>0.32</v>
      </c>
      <c r="M149" s="9">
        <v>1966</v>
      </c>
    </row>
    <row r="150" spans="1:13" s="102" customFormat="1" ht="25.5" customHeight="1" thickBot="1" x14ac:dyDescent="0.2">
      <c r="A150" s="97">
        <v>43800</v>
      </c>
      <c r="B150" s="98">
        <v>113.986624150453</v>
      </c>
      <c r="C150" s="98">
        <v>-0.37</v>
      </c>
      <c r="D150" s="14">
        <v>5668</v>
      </c>
      <c r="E150" s="115">
        <v>101.06743299883399</v>
      </c>
      <c r="F150" s="98">
        <v>-2.86</v>
      </c>
      <c r="G150" s="14">
        <v>1022</v>
      </c>
      <c r="H150" s="115">
        <v>99.596229921874993</v>
      </c>
      <c r="I150" s="98">
        <v>0.25</v>
      </c>
      <c r="J150" s="14">
        <v>2298</v>
      </c>
      <c r="K150" s="115">
        <v>142.035858905666</v>
      </c>
      <c r="L150" s="98">
        <v>-0.34</v>
      </c>
      <c r="M150" s="14">
        <v>2348</v>
      </c>
    </row>
    <row r="151" spans="1:13" s="102" customFormat="1" ht="25.5" customHeight="1" x14ac:dyDescent="0.15">
      <c r="A151" s="93">
        <v>43831</v>
      </c>
      <c r="B151" s="26">
        <v>112.66742972137099</v>
      </c>
      <c r="C151" s="26">
        <v>-1.1599999999999999</v>
      </c>
      <c r="D151" s="8">
        <v>4075</v>
      </c>
      <c r="E151" s="24">
        <v>93.857366804675905</v>
      </c>
      <c r="F151" s="26">
        <v>-7.13</v>
      </c>
      <c r="G151" s="8">
        <v>646</v>
      </c>
      <c r="H151" s="24">
        <v>98.328505978706801</v>
      </c>
      <c r="I151" s="26">
        <v>-1.27</v>
      </c>
      <c r="J151" s="8">
        <v>1464</v>
      </c>
      <c r="K151" s="24">
        <v>142.67223380041301</v>
      </c>
      <c r="L151" s="26">
        <v>0.45</v>
      </c>
      <c r="M151" s="8">
        <v>1965</v>
      </c>
    </row>
    <row r="152" spans="1:13" s="102" customFormat="1" ht="25.5" customHeight="1" thickBot="1" x14ac:dyDescent="0.2">
      <c r="A152" s="94">
        <v>43862</v>
      </c>
      <c r="B152" s="28">
        <v>114.228117262575</v>
      </c>
      <c r="C152" s="28">
        <v>1.39</v>
      </c>
      <c r="D152" s="9">
        <v>4152</v>
      </c>
      <c r="E152" s="27">
        <v>101.413125667096</v>
      </c>
      <c r="F152" s="28">
        <v>8.0500000000000007</v>
      </c>
      <c r="G152" s="9">
        <v>706</v>
      </c>
      <c r="H152" s="27">
        <v>97.391978654725179</v>
      </c>
      <c r="I152" s="28">
        <v>-0.95</v>
      </c>
      <c r="J152" s="9">
        <v>1500</v>
      </c>
      <c r="K152" s="27">
        <v>144.00893698111599</v>
      </c>
      <c r="L152" s="28">
        <v>0.94</v>
      </c>
      <c r="M152" s="9">
        <v>1946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60" priority="79">
      <formula>MATCH(MAX(A:A)+1,A:A, 1)-2&lt;=ROW($A1)=TRUE</formula>
    </cfRule>
  </conditionalFormatting>
  <conditionalFormatting sqref="A151:M152">
    <cfRule type="expression" dxfId="59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31</v>
      </c>
      <c r="L1" s="96" t="s">
        <v>32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111.586640071834</v>
      </c>
      <c r="C10" s="26"/>
      <c r="D10" s="8">
        <v>240</v>
      </c>
      <c r="E10" s="24">
        <v>125.184900388645</v>
      </c>
      <c r="F10" s="26"/>
      <c r="G10" s="8">
        <v>123</v>
      </c>
      <c r="H10" s="24">
        <v>103.83006092827701</v>
      </c>
      <c r="I10" s="26"/>
      <c r="J10" s="8">
        <v>101</v>
      </c>
      <c r="K10" s="24">
        <v>96.921701234075201</v>
      </c>
      <c r="L10" s="26"/>
      <c r="M10" s="8">
        <v>16</v>
      </c>
    </row>
    <row r="11" spans="1:13" ht="24.75" customHeight="1" x14ac:dyDescent="0.15">
      <c r="A11" s="94">
        <v>39569</v>
      </c>
      <c r="B11" s="28">
        <v>113.223143310222</v>
      </c>
      <c r="C11" s="28"/>
      <c r="D11" s="9">
        <v>233</v>
      </c>
      <c r="E11" s="27">
        <v>111.62612755513599</v>
      </c>
      <c r="F11" s="28"/>
      <c r="G11" s="9">
        <v>127</v>
      </c>
      <c r="H11" s="27">
        <v>120.05556191890901</v>
      </c>
      <c r="I11" s="28"/>
      <c r="J11" s="9">
        <v>89</v>
      </c>
      <c r="K11" s="27">
        <v>103.796283350446</v>
      </c>
      <c r="L11" s="28"/>
      <c r="M11" s="9">
        <v>17</v>
      </c>
    </row>
    <row r="12" spans="1:13" ht="24.75" customHeight="1" x14ac:dyDescent="0.15">
      <c r="A12" s="94">
        <v>39600</v>
      </c>
      <c r="B12" s="28">
        <v>112.964443281418</v>
      </c>
      <c r="C12" s="28"/>
      <c r="D12" s="9">
        <v>277</v>
      </c>
      <c r="E12" s="27">
        <v>110.278102582012</v>
      </c>
      <c r="F12" s="28"/>
      <c r="G12" s="9">
        <v>161</v>
      </c>
      <c r="H12" s="27">
        <v>116.35222453591101</v>
      </c>
      <c r="I12" s="28"/>
      <c r="J12" s="9">
        <v>89</v>
      </c>
      <c r="K12" s="27">
        <v>130.28359950286199</v>
      </c>
      <c r="L12" s="28"/>
      <c r="M12" s="9">
        <v>27</v>
      </c>
    </row>
    <row r="13" spans="1:13" ht="24.75" customHeight="1" x14ac:dyDescent="0.15">
      <c r="A13" s="94">
        <v>39630</v>
      </c>
      <c r="B13" s="28">
        <v>111.224309091021</v>
      </c>
      <c r="C13" s="28"/>
      <c r="D13" s="9">
        <v>298</v>
      </c>
      <c r="E13" s="27">
        <v>111.81908464158001</v>
      </c>
      <c r="F13" s="28"/>
      <c r="G13" s="9">
        <v>168</v>
      </c>
      <c r="H13" s="27">
        <v>111.187549197538</v>
      </c>
      <c r="I13" s="28"/>
      <c r="J13" s="9">
        <v>113</v>
      </c>
      <c r="K13" s="27">
        <v>107.239773148434</v>
      </c>
      <c r="L13" s="28"/>
      <c r="M13" s="9">
        <v>17</v>
      </c>
    </row>
    <row r="14" spans="1:13" ht="24.75" customHeight="1" x14ac:dyDescent="0.15">
      <c r="A14" s="94">
        <v>39661</v>
      </c>
      <c r="B14" s="28">
        <v>115.802823127991</v>
      </c>
      <c r="C14" s="28"/>
      <c r="D14" s="9">
        <v>280</v>
      </c>
      <c r="E14" s="27">
        <v>117.44515319675899</v>
      </c>
      <c r="F14" s="28"/>
      <c r="G14" s="9">
        <v>160</v>
      </c>
      <c r="H14" s="27">
        <v>118.27598605826</v>
      </c>
      <c r="I14" s="28"/>
      <c r="J14" s="9">
        <v>101</v>
      </c>
      <c r="K14" s="27">
        <v>102.36483990557799</v>
      </c>
      <c r="L14" s="28"/>
      <c r="M14" s="9">
        <v>19</v>
      </c>
    </row>
    <row r="15" spans="1:13" ht="24.75" customHeight="1" x14ac:dyDescent="0.15">
      <c r="A15" s="94">
        <v>39692</v>
      </c>
      <c r="B15" s="28">
        <v>109.145878650753</v>
      </c>
      <c r="C15" s="28"/>
      <c r="D15" s="9">
        <v>237</v>
      </c>
      <c r="E15" s="27">
        <v>107.686352553809</v>
      </c>
      <c r="F15" s="28"/>
      <c r="G15" s="9">
        <v>132</v>
      </c>
      <c r="H15" s="27">
        <v>109.61288287991</v>
      </c>
      <c r="I15" s="28"/>
      <c r="J15" s="9">
        <v>90</v>
      </c>
      <c r="K15" s="27">
        <v>113.418037571098</v>
      </c>
      <c r="L15" s="28"/>
      <c r="M15" s="9">
        <v>15</v>
      </c>
    </row>
    <row r="16" spans="1:13" ht="24.75" customHeight="1" x14ac:dyDescent="0.15">
      <c r="A16" s="94">
        <v>39722</v>
      </c>
      <c r="B16" s="28">
        <v>107.986375126746</v>
      </c>
      <c r="C16" s="28"/>
      <c r="D16" s="9">
        <v>285</v>
      </c>
      <c r="E16" s="27">
        <v>101.17111742237699</v>
      </c>
      <c r="F16" s="28"/>
      <c r="G16" s="9">
        <v>146</v>
      </c>
      <c r="H16" s="27">
        <v>113.696798524125</v>
      </c>
      <c r="I16" s="28"/>
      <c r="J16" s="9">
        <v>124</v>
      </c>
      <c r="K16" s="27">
        <v>112.43583752936701</v>
      </c>
      <c r="L16" s="28"/>
      <c r="M16" s="9">
        <v>15</v>
      </c>
    </row>
    <row r="17" spans="1:13" ht="24.75" customHeight="1" x14ac:dyDescent="0.15">
      <c r="A17" s="94">
        <v>39753</v>
      </c>
      <c r="B17" s="28">
        <v>110.88302682910999</v>
      </c>
      <c r="C17" s="28"/>
      <c r="D17" s="9">
        <v>250</v>
      </c>
      <c r="E17" s="27">
        <v>110.31902181733</v>
      </c>
      <c r="F17" s="28"/>
      <c r="G17" s="9">
        <v>124</v>
      </c>
      <c r="H17" s="27">
        <v>113.434604220129</v>
      </c>
      <c r="I17" s="28"/>
      <c r="J17" s="9">
        <v>105</v>
      </c>
      <c r="K17" s="27">
        <v>111.69702062532799</v>
      </c>
      <c r="L17" s="28"/>
      <c r="M17" s="9">
        <v>21</v>
      </c>
    </row>
    <row r="18" spans="1:13" ht="24.75" customHeight="1" thickBot="1" x14ac:dyDescent="0.2">
      <c r="A18" s="95">
        <v>39783</v>
      </c>
      <c r="B18" s="30">
        <v>104.68069005178801</v>
      </c>
      <c r="C18" s="30"/>
      <c r="D18" s="10">
        <v>284</v>
      </c>
      <c r="E18" s="29">
        <v>106.121691373321</v>
      </c>
      <c r="F18" s="30"/>
      <c r="G18" s="10">
        <v>171</v>
      </c>
      <c r="H18" s="29">
        <v>102.606355178163</v>
      </c>
      <c r="I18" s="30"/>
      <c r="J18" s="10">
        <v>94</v>
      </c>
      <c r="K18" s="29">
        <v>105.69355064670501</v>
      </c>
      <c r="L18" s="30"/>
      <c r="M18" s="10">
        <v>19</v>
      </c>
    </row>
    <row r="19" spans="1:13" ht="24.75" customHeight="1" x14ac:dyDescent="0.15">
      <c r="A19" s="93">
        <v>39814</v>
      </c>
      <c r="B19" s="26">
        <v>107.21702035838101</v>
      </c>
      <c r="C19" s="26"/>
      <c r="D19" s="8">
        <v>182</v>
      </c>
      <c r="E19" s="24">
        <v>107.63960218489601</v>
      </c>
      <c r="F19" s="26"/>
      <c r="G19" s="8">
        <v>88</v>
      </c>
      <c r="H19" s="24">
        <v>105.974947543113</v>
      </c>
      <c r="I19" s="26"/>
      <c r="J19" s="8">
        <v>83</v>
      </c>
      <c r="K19" s="24">
        <v>109.132244723498</v>
      </c>
      <c r="L19" s="26"/>
      <c r="M19" s="8">
        <v>11</v>
      </c>
    </row>
    <row r="20" spans="1:13" ht="24.75" customHeight="1" x14ac:dyDescent="0.15">
      <c r="A20" s="94">
        <v>39845</v>
      </c>
      <c r="B20" s="28">
        <v>105.27741113390699</v>
      </c>
      <c r="C20" s="28"/>
      <c r="D20" s="9">
        <v>176</v>
      </c>
      <c r="E20" s="27">
        <v>91.792730576924399</v>
      </c>
      <c r="F20" s="28"/>
      <c r="G20" s="9">
        <v>89</v>
      </c>
      <c r="H20" s="27">
        <v>110.32310208488801</v>
      </c>
      <c r="I20" s="28"/>
      <c r="J20" s="9">
        <v>75</v>
      </c>
      <c r="K20" s="27">
        <v>109.751148338763</v>
      </c>
      <c r="L20" s="28"/>
      <c r="M20" s="9">
        <v>12</v>
      </c>
    </row>
    <row r="21" spans="1:13" ht="24.75" customHeight="1" x14ac:dyDescent="0.15">
      <c r="A21" s="94">
        <v>39873</v>
      </c>
      <c r="B21" s="28">
        <v>104.510505603363</v>
      </c>
      <c r="C21" s="28"/>
      <c r="D21" s="9">
        <v>303</v>
      </c>
      <c r="E21" s="27">
        <v>102.846842999207</v>
      </c>
      <c r="F21" s="28"/>
      <c r="G21" s="9">
        <v>142</v>
      </c>
      <c r="H21" s="27">
        <v>104.088304728094</v>
      </c>
      <c r="I21" s="28"/>
      <c r="J21" s="9">
        <v>141</v>
      </c>
      <c r="K21" s="27">
        <v>107.377332794753</v>
      </c>
      <c r="L21" s="28"/>
      <c r="M21" s="9">
        <v>20</v>
      </c>
    </row>
    <row r="22" spans="1:13" ht="24.75" customHeight="1" x14ac:dyDescent="0.15">
      <c r="A22" s="94">
        <v>39904</v>
      </c>
      <c r="B22" s="28">
        <v>108.231737763822</v>
      </c>
      <c r="C22" s="28">
        <v>3.56</v>
      </c>
      <c r="D22" s="9">
        <v>235</v>
      </c>
      <c r="E22" s="27">
        <v>103.31030013742701</v>
      </c>
      <c r="F22" s="28">
        <v>0.45</v>
      </c>
      <c r="G22" s="9">
        <v>110</v>
      </c>
      <c r="H22" s="27">
        <v>114.295052225066</v>
      </c>
      <c r="I22" s="28">
        <v>9.81</v>
      </c>
      <c r="J22" s="9">
        <v>103</v>
      </c>
      <c r="K22" s="27">
        <v>108.81773154370801</v>
      </c>
      <c r="L22" s="28">
        <v>1.34</v>
      </c>
      <c r="M22" s="9">
        <v>22</v>
      </c>
    </row>
    <row r="23" spans="1:13" ht="24.75" customHeight="1" x14ac:dyDescent="0.15">
      <c r="A23" s="94">
        <v>39934</v>
      </c>
      <c r="B23" s="28">
        <v>107.245304008837</v>
      </c>
      <c r="C23" s="28">
        <v>-0.91</v>
      </c>
      <c r="D23" s="9">
        <v>197</v>
      </c>
      <c r="E23" s="27">
        <v>106.392775269468</v>
      </c>
      <c r="F23" s="28">
        <v>2.98</v>
      </c>
      <c r="G23" s="9">
        <v>89</v>
      </c>
      <c r="H23" s="27">
        <v>108.99124977171699</v>
      </c>
      <c r="I23" s="28">
        <v>-4.6399999999999997</v>
      </c>
      <c r="J23" s="9">
        <v>91</v>
      </c>
      <c r="K23" s="27">
        <v>113.186037286626</v>
      </c>
      <c r="L23" s="28">
        <v>4.01</v>
      </c>
      <c r="M23" s="9">
        <v>17</v>
      </c>
    </row>
    <row r="24" spans="1:13" ht="24.75" customHeight="1" x14ac:dyDescent="0.15">
      <c r="A24" s="94">
        <v>39965</v>
      </c>
      <c r="B24" s="28">
        <v>97.32341186334591</v>
      </c>
      <c r="C24" s="28">
        <v>-9.25</v>
      </c>
      <c r="D24" s="9">
        <v>291</v>
      </c>
      <c r="E24" s="27">
        <v>101.394904384176</v>
      </c>
      <c r="F24" s="28">
        <v>-4.7</v>
      </c>
      <c r="G24" s="9">
        <v>162</v>
      </c>
      <c r="H24" s="27">
        <v>91.814246817940102</v>
      </c>
      <c r="I24" s="28">
        <v>-15.76</v>
      </c>
      <c r="J24" s="9">
        <v>107</v>
      </c>
      <c r="K24" s="27">
        <v>117.738090220877</v>
      </c>
      <c r="L24" s="28">
        <v>4.0199999999999996</v>
      </c>
      <c r="M24" s="9">
        <v>22</v>
      </c>
    </row>
    <row r="25" spans="1:13" ht="24.75" customHeight="1" x14ac:dyDescent="0.15">
      <c r="A25" s="94">
        <v>39995</v>
      </c>
      <c r="B25" s="28">
        <v>105.761412366784</v>
      </c>
      <c r="C25" s="28">
        <v>8.67</v>
      </c>
      <c r="D25" s="9">
        <v>292</v>
      </c>
      <c r="E25" s="27">
        <v>102.901893278283</v>
      </c>
      <c r="F25" s="28">
        <v>1.49</v>
      </c>
      <c r="G25" s="9">
        <v>159</v>
      </c>
      <c r="H25" s="27">
        <v>107.884622521971</v>
      </c>
      <c r="I25" s="28">
        <v>17.5</v>
      </c>
      <c r="J25" s="9">
        <v>110</v>
      </c>
      <c r="K25" s="27">
        <v>108.19879348732201</v>
      </c>
      <c r="L25" s="28">
        <v>-8.1</v>
      </c>
      <c r="M25" s="9">
        <v>23</v>
      </c>
    </row>
    <row r="26" spans="1:13" ht="24.75" customHeight="1" x14ac:dyDescent="0.15">
      <c r="A26" s="94">
        <v>40026</v>
      </c>
      <c r="B26" s="28">
        <v>104.051018999696</v>
      </c>
      <c r="C26" s="28">
        <v>-1.62</v>
      </c>
      <c r="D26" s="9">
        <v>208</v>
      </c>
      <c r="E26" s="27">
        <v>101.499332295671</v>
      </c>
      <c r="F26" s="28">
        <v>-1.36</v>
      </c>
      <c r="G26" s="9">
        <v>98</v>
      </c>
      <c r="H26" s="27">
        <v>105.98236636791999</v>
      </c>
      <c r="I26" s="28">
        <v>-1.76</v>
      </c>
      <c r="J26" s="9">
        <v>89</v>
      </c>
      <c r="K26" s="27">
        <v>111.045664013082</v>
      </c>
      <c r="L26" s="28">
        <v>2.63</v>
      </c>
      <c r="M26" s="9">
        <v>21</v>
      </c>
    </row>
    <row r="27" spans="1:13" ht="24.75" customHeight="1" x14ac:dyDescent="0.15">
      <c r="A27" s="94">
        <v>40057</v>
      </c>
      <c r="B27" s="28">
        <v>104.803263026853</v>
      </c>
      <c r="C27" s="28">
        <v>0.72</v>
      </c>
      <c r="D27" s="9">
        <v>214</v>
      </c>
      <c r="E27" s="27">
        <v>102.81886992687301</v>
      </c>
      <c r="F27" s="28">
        <v>1.3</v>
      </c>
      <c r="G27" s="9">
        <v>114</v>
      </c>
      <c r="H27" s="27">
        <v>103.712171969401</v>
      </c>
      <c r="I27" s="28">
        <v>-2.14</v>
      </c>
      <c r="J27" s="9">
        <v>77</v>
      </c>
      <c r="K27" s="27">
        <v>116.024166233801</v>
      </c>
      <c r="L27" s="28">
        <v>4.4800000000000004</v>
      </c>
      <c r="M27" s="9">
        <v>23</v>
      </c>
    </row>
    <row r="28" spans="1:13" ht="24.75" customHeight="1" x14ac:dyDescent="0.15">
      <c r="A28" s="94">
        <v>40087</v>
      </c>
      <c r="B28" s="28">
        <v>103.120045414251</v>
      </c>
      <c r="C28" s="28">
        <v>-1.61</v>
      </c>
      <c r="D28" s="9">
        <v>245</v>
      </c>
      <c r="E28" s="27">
        <v>105.108571886587</v>
      </c>
      <c r="F28" s="28">
        <v>2.23</v>
      </c>
      <c r="G28" s="9">
        <v>132</v>
      </c>
      <c r="H28" s="27">
        <v>101.085412994403</v>
      </c>
      <c r="I28" s="28">
        <v>-2.5299999999999998</v>
      </c>
      <c r="J28" s="9">
        <v>87</v>
      </c>
      <c r="K28" s="27">
        <v>104.861951802326</v>
      </c>
      <c r="L28" s="28">
        <v>-9.6199999999999992</v>
      </c>
      <c r="M28" s="9">
        <v>26</v>
      </c>
    </row>
    <row r="29" spans="1:13" ht="24.75" customHeight="1" x14ac:dyDescent="0.15">
      <c r="A29" s="94">
        <v>40118</v>
      </c>
      <c r="B29" s="28">
        <v>106.64452552389599</v>
      </c>
      <c r="C29" s="28">
        <v>3.42</v>
      </c>
      <c r="D29" s="9">
        <v>230</v>
      </c>
      <c r="E29" s="27">
        <v>112.682549618737</v>
      </c>
      <c r="F29" s="28">
        <v>7.21</v>
      </c>
      <c r="G29" s="9">
        <v>119</v>
      </c>
      <c r="H29" s="27">
        <v>101.185372793813</v>
      </c>
      <c r="I29" s="28">
        <v>0.1</v>
      </c>
      <c r="J29" s="9">
        <v>92</v>
      </c>
      <c r="K29" s="27">
        <v>114.105858478355</v>
      </c>
      <c r="L29" s="28">
        <v>8.82</v>
      </c>
      <c r="M29" s="9">
        <v>19</v>
      </c>
    </row>
    <row r="30" spans="1:13" ht="24.75" customHeight="1" thickBot="1" x14ac:dyDescent="0.2">
      <c r="A30" s="97">
        <v>40148</v>
      </c>
      <c r="B30" s="98">
        <v>102.598990358148</v>
      </c>
      <c r="C30" s="98">
        <v>-3.79</v>
      </c>
      <c r="D30" s="14">
        <v>235</v>
      </c>
      <c r="E30" s="115">
        <v>97.39436835622071</v>
      </c>
      <c r="F30" s="98">
        <v>-13.57</v>
      </c>
      <c r="G30" s="14">
        <v>140</v>
      </c>
      <c r="H30" s="115">
        <v>104.881120513707</v>
      </c>
      <c r="I30" s="98">
        <v>3.65</v>
      </c>
      <c r="J30" s="14">
        <v>78</v>
      </c>
      <c r="K30" s="115">
        <v>116.647317207556</v>
      </c>
      <c r="L30" s="98">
        <v>2.23</v>
      </c>
      <c r="M30" s="14">
        <v>17</v>
      </c>
    </row>
    <row r="31" spans="1:13" ht="24.75" customHeight="1" x14ac:dyDescent="0.15">
      <c r="A31" s="93">
        <v>40179</v>
      </c>
      <c r="B31" s="26">
        <v>100.211480046162</v>
      </c>
      <c r="C31" s="26">
        <v>-2.33</v>
      </c>
      <c r="D31" s="8">
        <v>162</v>
      </c>
      <c r="E31" s="24">
        <v>100.24642662799999</v>
      </c>
      <c r="F31" s="26">
        <v>2.93</v>
      </c>
      <c r="G31" s="8">
        <v>96</v>
      </c>
      <c r="H31" s="24">
        <v>102.174108718037</v>
      </c>
      <c r="I31" s="26">
        <v>-2.58</v>
      </c>
      <c r="J31" s="8">
        <v>55</v>
      </c>
      <c r="K31" s="24">
        <v>91.733817262937109</v>
      </c>
      <c r="L31" s="26">
        <v>-21.36</v>
      </c>
      <c r="M31" s="8">
        <v>11</v>
      </c>
    </row>
    <row r="32" spans="1:13" ht="24.75" customHeight="1" x14ac:dyDescent="0.15">
      <c r="A32" s="94">
        <v>40210</v>
      </c>
      <c r="B32" s="28">
        <v>100.034871445603</v>
      </c>
      <c r="C32" s="28">
        <v>-0.18</v>
      </c>
      <c r="D32" s="9">
        <v>195</v>
      </c>
      <c r="E32" s="27">
        <v>100.44609642613401</v>
      </c>
      <c r="F32" s="28">
        <v>0.2</v>
      </c>
      <c r="G32" s="9">
        <v>101</v>
      </c>
      <c r="H32" s="27">
        <v>90.633463821025103</v>
      </c>
      <c r="I32" s="28">
        <v>-11.3</v>
      </c>
      <c r="J32" s="9">
        <v>81</v>
      </c>
      <c r="K32" s="27">
        <v>118.519528938715</v>
      </c>
      <c r="L32" s="28">
        <v>29.2</v>
      </c>
      <c r="M32" s="9">
        <v>13</v>
      </c>
    </row>
    <row r="33" spans="1:13" ht="24.75" customHeight="1" x14ac:dyDescent="0.15">
      <c r="A33" s="94">
        <v>40238</v>
      </c>
      <c r="B33" s="28">
        <v>100.943767986849</v>
      </c>
      <c r="C33" s="28">
        <v>0.91</v>
      </c>
      <c r="D33" s="9">
        <v>256</v>
      </c>
      <c r="E33" s="27">
        <v>90.098944557607012</v>
      </c>
      <c r="F33" s="28">
        <v>-10.3</v>
      </c>
      <c r="G33" s="9">
        <v>141</v>
      </c>
      <c r="H33" s="27">
        <v>105.62391086886601</v>
      </c>
      <c r="I33" s="28">
        <v>16.54</v>
      </c>
      <c r="J33" s="9">
        <v>89</v>
      </c>
      <c r="K33" s="27">
        <v>130.761989571632</v>
      </c>
      <c r="L33" s="28">
        <v>10.33</v>
      </c>
      <c r="M33" s="9">
        <v>26</v>
      </c>
    </row>
    <row r="34" spans="1:13" ht="24.75" customHeight="1" x14ac:dyDescent="0.15">
      <c r="A34" s="94">
        <v>40269</v>
      </c>
      <c r="B34" s="28">
        <v>101.4209220123</v>
      </c>
      <c r="C34" s="28">
        <v>0.47</v>
      </c>
      <c r="D34" s="9">
        <v>235</v>
      </c>
      <c r="E34" s="27">
        <v>98.463537681824803</v>
      </c>
      <c r="F34" s="28">
        <v>9.2799999999999994</v>
      </c>
      <c r="G34" s="9">
        <v>109</v>
      </c>
      <c r="H34" s="27">
        <v>103.680577017513</v>
      </c>
      <c r="I34" s="28">
        <v>-1.84</v>
      </c>
      <c r="J34" s="9">
        <v>101</v>
      </c>
      <c r="K34" s="27">
        <v>105.51439703485801</v>
      </c>
      <c r="L34" s="28">
        <v>-19.309999999999999</v>
      </c>
      <c r="M34" s="9">
        <v>25</v>
      </c>
    </row>
    <row r="35" spans="1:13" ht="24.75" customHeight="1" x14ac:dyDescent="0.15">
      <c r="A35" s="94">
        <v>40299</v>
      </c>
      <c r="B35" s="28">
        <v>93.856079406281296</v>
      </c>
      <c r="C35" s="28">
        <v>-7.46</v>
      </c>
      <c r="D35" s="9">
        <v>238</v>
      </c>
      <c r="E35" s="27">
        <v>98.522640975873699</v>
      </c>
      <c r="F35" s="28">
        <v>0.06</v>
      </c>
      <c r="G35" s="9">
        <v>133</v>
      </c>
      <c r="H35" s="27">
        <v>96.002762770804779</v>
      </c>
      <c r="I35" s="28">
        <v>-7.41</v>
      </c>
      <c r="J35" s="9">
        <v>95</v>
      </c>
      <c r="K35" s="27">
        <v>70.692648704572491</v>
      </c>
      <c r="L35" s="28">
        <v>-33</v>
      </c>
      <c r="M35" s="9">
        <v>10</v>
      </c>
    </row>
    <row r="36" spans="1:13" ht="24.75" customHeight="1" x14ac:dyDescent="0.15">
      <c r="A36" s="94">
        <v>40330</v>
      </c>
      <c r="B36" s="28">
        <v>101.151180095927</v>
      </c>
      <c r="C36" s="28">
        <v>7.77</v>
      </c>
      <c r="D36" s="9">
        <v>299</v>
      </c>
      <c r="E36" s="27">
        <v>103.08704204265599</v>
      </c>
      <c r="F36" s="28">
        <v>4.63</v>
      </c>
      <c r="G36" s="9">
        <v>184</v>
      </c>
      <c r="H36" s="27">
        <v>102.01558675618899</v>
      </c>
      <c r="I36" s="28">
        <v>6.26</v>
      </c>
      <c r="J36" s="9">
        <v>91</v>
      </c>
      <c r="K36" s="27">
        <v>100.05268724691901</v>
      </c>
      <c r="L36" s="28">
        <v>41.53</v>
      </c>
      <c r="M36" s="9">
        <v>24</v>
      </c>
    </row>
    <row r="37" spans="1:13" ht="24.75" customHeight="1" x14ac:dyDescent="0.15">
      <c r="A37" s="94">
        <v>40360</v>
      </c>
      <c r="B37" s="28">
        <v>99.071474500296304</v>
      </c>
      <c r="C37" s="28">
        <v>-2.06</v>
      </c>
      <c r="D37" s="9">
        <v>318</v>
      </c>
      <c r="E37" s="27">
        <v>99.838067388854796</v>
      </c>
      <c r="F37" s="28">
        <v>-3.15</v>
      </c>
      <c r="G37" s="9">
        <v>176</v>
      </c>
      <c r="H37" s="27">
        <v>98.419770377971602</v>
      </c>
      <c r="I37" s="28">
        <v>-3.52</v>
      </c>
      <c r="J37" s="9">
        <v>109</v>
      </c>
      <c r="K37" s="27">
        <v>96.535129170150498</v>
      </c>
      <c r="L37" s="28">
        <v>-3.52</v>
      </c>
      <c r="M37" s="9">
        <v>33</v>
      </c>
    </row>
    <row r="38" spans="1:13" ht="24.75" customHeight="1" x14ac:dyDescent="0.15">
      <c r="A38" s="94">
        <v>40391</v>
      </c>
      <c r="B38" s="28">
        <v>99.711309584247005</v>
      </c>
      <c r="C38" s="28">
        <v>0.65</v>
      </c>
      <c r="D38" s="9">
        <v>260</v>
      </c>
      <c r="E38" s="27">
        <v>103.765592738762</v>
      </c>
      <c r="F38" s="28">
        <v>3.93</v>
      </c>
      <c r="G38" s="9">
        <v>143</v>
      </c>
      <c r="H38" s="27">
        <v>95.789374888949411</v>
      </c>
      <c r="I38" s="28">
        <v>-2.67</v>
      </c>
      <c r="J38" s="9">
        <v>91</v>
      </c>
      <c r="K38" s="27">
        <v>104.28721203316201</v>
      </c>
      <c r="L38" s="28">
        <v>8.0299999999999994</v>
      </c>
      <c r="M38" s="9">
        <v>26</v>
      </c>
    </row>
    <row r="39" spans="1:13" ht="24.75" customHeight="1" x14ac:dyDescent="0.15">
      <c r="A39" s="94">
        <v>40422</v>
      </c>
      <c r="B39" s="28">
        <v>100.253172149387</v>
      </c>
      <c r="C39" s="28">
        <v>0.54</v>
      </c>
      <c r="D39" s="9">
        <v>289</v>
      </c>
      <c r="E39" s="27">
        <v>95.540387848957195</v>
      </c>
      <c r="F39" s="28">
        <v>-7.93</v>
      </c>
      <c r="G39" s="9">
        <v>152</v>
      </c>
      <c r="H39" s="27">
        <v>103.736008723227</v>
      </c>
      <c r="I39" s="28">
        <v>8.3000000000000007</v>
      </c>
      <c r="J39" s="9">
        <v>109</v>
      </c>
      <c r="K39" s="27">
        <v>104.55949775780699</v>
      </c>
      <c r="L39" s="28">
        <v>0.26</v>
      </c>
      <c r="M39" s="9">
        <v>28</v>
      </c>
    </row>
    <row r="40" spans="1:13" ht="24.75" customHeight="1" x14ac:dyDescent="0.15">
      <c r="A40" s="94">
        <v>40452</v>
      </c>
      <c r="B40" s="28">
        <v>102.372615502127</v>
      </c>
      <c r="C40" s="28">
        <v>2.11</v>
      </c>
      <c r="D40" s="9">
        <v>261</v>
      </c>
      <c r="E40" s="27">
        <v>105.995721398911</v>
      </c>
      <c r="F40" s="28">
        <v>10.94</v>
      </c>
      <c r="G40" s="9">
        <v>144</v>
      </c>
      <c r="H40" s="27">
        <v>99.674322900965691</v>
      </c>
      <c r="I40" s="28">
        <v>-3.92</v>
      </c>
      <c r="J40" s="9">
        <v>94</v>
      </c>
      <c r="K40" s="27">
        <v>99.5136781755388</v>
      </c>
      <c r="L40" s="28">
        <v>-4.83</v>
      </c>
      <c r="M40" s="9">
        <v>23</v>
      </c>
    </row>
    <row r="41" spans="1:13" ht="24.75" customHeight="1" x14ac:dyDescent="0.15">
      <c r="A41" s="94">
        <v>40483</v>
      </c>
      <c r="B41" s="28">
        <v>98.320759340788186</v>
      </c>
      <c r="C41" s="28">
        <v>-3.96</v>
      </c>
      <c r="D41" s="9">
        <v>259</v>
      </c>
      <c r="E41" s="27">
        <v>101.99973574657901</v>
      </c>
      <c r="F41" s="28">
        <v>-3.77</v>
      </c>
      <c r="G41" s="9">
        <v>136</v>
      </c>
      <c r="H41" s="27">
        <v>99.472355194092103</v>
      </c>
      <c r="I41" s="28">
        <v>-0.2</v>
      </c>
      <c r="J41" s="9">
        <v>98</v>
      </c>
      <c r="K41" s="27">
        <v>82.296352974448496</v>
      </c>
      <c r="L41" s="28">
        <v>-17.3</v>
      </c>
      <c r="M41" s="9">
        <v>25</v>
      </c>
    </row>
    <row r="42" spans="1:13" ht="24.75" customHeight="1" thickBot="1" x14ac:dyDescent="0.2">
      <c r="A42" s="97">
        <v>40513</v>
      </c>
      <c r="B42" s="98">
        <v>102.14622724852499</v>
      </c>
      <c r="C42" s="98">
        <v>3.89</v>
      </c>
      <c r="D42" s="14">
        <v>328</v>
      </c>
      <c r="E42" s="115">
        <v>102.668506453934</v>
      </c>
      <c r="F42" s="98">
        <v>0.66</v>
      </c>
      <c r="G42" s="14">
        <v>190</v>
      </c>
      <c r="H42" s="115">
        <v>102.580921403723</v>
      </c>
      <c r="I42" s="98">
        <v>3.13</v>
      </c>
      <c r="J42" s="14">
        <v>109</v>
      </c>
      <c r="K42" s="115">
        <v>98.303933537855301</v>
      </c>
      <c r="L42" s="98">
        <v>19.45</v>
      </c>
      <c r="M42" s="14">
        <v>29</v>
      </c>
    </row>
    <row r="43" spans="1:13" ht="24.75" customHeight="1" x14ac:dyDescent="0.15">
      <c r="A43" s="93">
        <v>40544</v>
      </c>
      <c r="B43" s="26">
        <v>99.089908437933502</v>
      </c>
      <c r="C43" s="26">
        <v>-2.99</v>
      </c>
      <c r="D43" s="8">
        <v>190</v>
      </c>
      <c r="E43" s="24">
        <v>99.227674352515109</v>
      </c>
      <c r="F43" s="26">
        <v>-3.35</v>
      </c>
      <c r="G43" s="8">
        <v>111</v>
      </c>
      <c r="H43" s="24">
        <v>100.43034215533901</v>
      </c>
      <c r="I43" s="26">
        <v>-2.1</v>
      </c>
      <c r="J43" s="8">
        <v>60</v>
      </c>
      <c r="K43" s="24">
        <v>99.298477034149201</v>
      </c>
      <c r="L43" s="26">
        <v>1.01</v>
      </c>
      <c r="M43" s="8">
        <v>19</v>
      </c>
    </row>
    <row r="44" spans="1:13" ht="24.75" customHeight="1" x14ac:dyDescent="0.15">
      <c r="A44" s="94">
        <v>40575</v>
      </c>
      <c r="B44" s="28">
        <v>105.368438059075</v>
      </c>
      <c r="C44" s="28">
        <v>6.34</v>
      </c>
      <c r="D44" s="9">
        <v>188</v>
      </c>
      <c r="E44" s="27">
        <v>102.174187102316</v>
      </c>
      <c r="F44" s="28">
        <v>2.97</v>
      </c>
      <c r="G44" s="9">
        <v>90</v>
      </c>
      <c r="H44" s="27">
        <v>104.165883523389</v>
      </c>
      <c r="I44" s="28">
        <v>3.72</v>
      </c>
      <c r="J44" s="9">
        <v>80</v>
      </c>
      <c r="K44" s="27">
        <v>102.12045505619</v>
      </c>
      <c r="L44" s="28">
        <v>2.84</v>
      </c>
      <c r="M44" s="9">
        <v>18</v>
      </c>
    </row>
    <row r="45" spans="1:13" ht="24.75" customHeight="1" x14ac:dyDescent="0.15">
      <c r="A45" s="94">
        <v>40603</v>
      </c>
      <c r="B45" s="28">
        <v>99.55730564571661</v>
      </c>
      <c r="C45" s="28">
        <v>-5.52</v>
      </c>
      <c r="D45" s="9">
        <v>278</v>
      </c>
      <c r="E45" s="27">
        <v>101.270212913111</v>
      </c>
      <c r="F45" s="28">
        <v>-0.88</v>
      </c>
      <c r="G45" s="9">
        <v>142</v>
      </c>
      <c r="H45" s="27">
        <v>96.3435546490024</v>
      </c>
      <c r="I45" s="28">
        <v>-7.51</v>
      </c>
      <c r="J45" s="9">
        <v>114</v>
      </c>
      <c r="K45" s="27">
        <v>106.00460760005799</v>
      </c>
      <c r="L45" s="28">
        <v>3.8</v>
      </c>
      <c r="M45" s="9">
        <v>22</v>
      </c>
    </row>
    <row r="46" spans="1:13" ht="24.75" customHeight="1" x14ac:dyDescent="0.15">
      <c r="A46" s="94">
        <v>40634</v>
      </c>
      <c r="B46" s="28">
        <v>98.271215635945595</v>
      </c>
      <c r="C46" s="28">
        <v>-1.29</v>
      </c>
      <c r="D46" s="9">
        <v>218</v>
      </c>
      <c r="E46" s="27">
        <v>97.089676332433413</v>
      </c>
      <c r="F46" s="28">
        <v>-4.13</v>
      </c>
      <c r="G46" s="9">
        <v>102</v>
      </c>
      <c r="H46" s="27">
        <v>96.586662800145902</v>
      </c>
      <c r="I46" s="28">
        <v>0.25</v>
      </c>
      <c r="J46" s="9">
        <v>102</v>
      </c>
      <c r="K46" s="27">
        <v>110.99360460135</v>
      </c>
      <c r="L46" s="28">
        <v>4.71</v>
      </c>
      <c r="M46" s="9">
        <v>14</v>
      </c>
    </row>
    <row r="47" spans="1:13" ht="24.75" customHeight="1" x14ac:dyDescent="0.15">
      <c r="A47" s="94">
        <v>40664</v>
      </c>
      <c r="B47" s="28">
        <v>98.824848622304899</v>
      </c>
      <c r="C47" s="28">
        <v>0.56000000000000005</v>
      </c>
      <c r="D47" s="9">
        <v>239</v>
      </c>
      <c r="E47" s="27">
        <v>97.219407536947202</v>
      </c>
      <c r="F47" s="28">
        <v>0.13</v>
      </c>
      <c r="G47" s="9">
        <v>141</v>
      </c>
      <c r="H47" s="27">
        <v>100.01966237853</v>
      </c>
      <c r="I47" s="28">
        <v>3.55</v>
      </c>
      <c r="J47" s="9">
        <v>86</v>
      </c>
      <c r="K47" s="27">
        <v>107.294459194536</v>
      </c>
      <c r="L47" s="28">
        <v>-3.33</v>
      </c>
      <c r="M47" s="9">
        <v>12</v>
      </c>
    </row>
    <row r="48" spans="1:13" ht="24.75" customHeight="1" x14ac:dyDescent="0.15">
      <c r="A48" s="94">
        <v>40695</v>
      </c>
      <c r="B48" s="28">
        <v>99.163466781974421</v>
      </c>
      <c r="C48" s="28">
        <v>0.34</v>
      </c>
      <c r="D48" s="9">
        <v>271</v>
      </c>
      <c r="E48" s="27">
        <v>95.989238327383006</v>
      </c>
      <c r="F48" s="28">
        <v>-1.27</v>
      </c>
      <c r="G48" s="9">
        <v>159</v>
      </c>
      <c r="H48" s="27">
        <v>103.806776766841</v>
      </c>
      <c r="I48" s="28">
        <v>3.79</v>
      </c>
      <c r="J48" s="9">
        <v>95</v>
      </c>
      <c r="K48" s="27">
        <v>96.185550093837691</v>
      </c>
      <c r="L48" s="28">
        <v>-10.35</v>
      </c>
      <c r="M48" s="9">
        <v>17</v>
      </c>
    </row>
    <row r="49" spans="1:13" ht="24.75" customHeight="1" x14ac:dyDescent="0.15">
      <c r="A49" s="94">
        <v>40725</v>
      </c>
      <c r="B49" s="28">
        <v>103.879638708847</v>
      </c>
      <c r="C49" s="28">
        <v>4.76</v>
      </c>
      <c r="D49" s="9">
        <v>295</v>
      </c>
      <c r="E49" s="27">
        <v>94.200408380609289</v>
      </c>
      <c r="F49" s="28">
        <v>-1.86</v>
      </c>
      <c r="G49" s="9">
        <v>188</v>
      </c>
      <c r="H49" s="27">
        <v>109.067312906173</v>
      </c>
      <c r="I49" s="28">
        <v>5.07</v>
      </c>
      <c r="J49" s="9">
        <v>88</v>
      </c>
      <c r="K49" s="27">
        <v>128.43457126779799</v>
      </c>
      <c r="L49" s="28">
        <v>33.53</v>
      </c>
      <c r="M49" s="9">
        <v>19</v>
      </c>
    </row>
    <row r="50" spans="1:13" ht="24.75" customHeight="1" x14ac:dyDescent="0.15">
      <c r="A50" s="94">
        <v>40756</v>
      </c>
      <c r="B50" s="28">
        <v>92.872436856565415</v>
      </c>
      <c r="C50" s="28">
        <v>-10.6</v>
      </c>
      <c r="D50" s="9">
        <v>259</v>
      </c>
      <c r="E50" s="27">
        <v>87.937982721435802</v>
      </c>
      <c r="F50" s="28">
        <v>-6.65</v>
      </c>
      <c r="G50" s="9">
        <v>151</v>
      </c>
      <c r="H50" s="27">
        <v>98.749762330076095</v>
      </c>
      <c r="I50" s="28">
        <v>-9.4600000000000009</v>
      </c>
      <c r="J50" s="9">
        <v>90</v>
      </c>
      <c r="K50" s="27">
        <v>96.545635482921995</v>
      </c>
      <c r="L50" s="28">
        <v>-24.83</v>
      </c>
      <c r="M50" s="9">
        <v>18</v>
      </c>
    </row>
    <row r="51" spans="1:13" ht="24.75" customHeight="1" x14ac:dyDescent="0.15">
      <c r="A51" s="94">
        <v>40787</v>
      </c>
      <c r="B51" s="28">
        <v>97.791083100524091</v>
      </c>
      <c r="C51" s="28">
        <v>5.3</v>
      </c>
      <c r="D51" s="9">
        <v>241</v>
      </c>
      <c r="E51" s="27">
        <v>96.487179727814379</v>
      </c>
      <c r="F51" s="28">
        <v>9.7200000000000006</v>
      </c>
      <c r="G51" s="9">
        <v>141</v>
      </c>
      <c r="H51" s="27">
        <v>99.045049312860996</v>
      </c>
      <c r="I51" s="28">
        <v>0.3</v>
      </c>
      <c r="J51" s="9">
        <v>86</v>
      </c>
      <c r="K51" s="27">
        <v>95.710484288743899</v>
      </c>
      <c r="L51" s="28">
        <v>-0.87</v>
      </c>
      <c r="M51" s="9">
        <v>14</v>
      </c>
    </row>
    <row r="52" spans="1:13" ht="24.75" customHeight="1" x14ac:dyDescent="0.15">
      <c r="A52" s="94">
        <v>40817</v>
      </c>
      <c r="B52" s="28">
        <v>97.45619209444969</v>
      </c>
      <c r="C52" s="28">
        <v>-0.34</v>
      </c>
      <c r="D52" s="9">
        <v>234</v>
      </c>
      <c r="E52" s="27">
        <v>93.238102428527014</v>
      </c>
      <c r="F52" s="28">
        <v>-3.37</v>
      </c>
      <c r="G52" s="9">
        <v>135</v>
      </c>
      <c r="H52" s="27">
        <v>101.044766189058</v>
      </c>
      <c r="I52" s="28">
        <v>2.02</v>
      </c>
      <c r="J52" s="9">
        <v>84</v>
      </c>
      <c r="K52" s="27">
        <v>105.84988796081601</v>
      </c>
      <c r="L52" s="28">
        <v>10.59</v>
      </c>
      <c r="M52" s="9">
        <v>15</v>
      </c>
    </row>
    <row r="53" spans="1:13" ht="24.75" customHeight="1" x14ac:dyDescent="0.15">
      <c r="A53" s="94">
        <v>40848</v>
      </c>
      <c r="B53" s="28">
        <v>96.803870346445905</v>
      </c>
      <c r="C53" s="28">
        <v>-0.67</v>
      </c>
      <c r="D53" s="9">
        <v>252</v>
      </c>
      <c r="E53" s="27">
        <v>91.110387825375696</v>
      </c>
      <c r="F53" s="28">
        <v>-2.2799999999999998</v>
      </c>
      <c r="G53" s="9">
        <v>142</v>
      </c>
      <c r="H53" s="27">
        <v>99.204578497010004</v>
      </c>
      <c r="I53" s="28">
        <v>-1.82</v>
      </c>
      <c r="J53" s="9">
        <v>92</v>
      </c>
      <c r="K53" s="27">
        <v>110.987045998255</v>
      </c>
      <c r="L53" s="28">
        <v>4.8499999999999996</v>
      </c>
      <c r="M53" s="9">
        <v>18</v>
      </c>
    </row>
    <row r="54" spans="1:13" ht="24.75" customHeight="1" thickBot="1" x14ac:dyDescent="0.2">
      <c r="A54" s="97">
        <v>40878</v>
      </c>
      <c r="B54" s="98">
        <v>98.612261460834205</v>
      </c>
      <c r="C54" s="98">
        <v>1.87</v>
      </c>
      <c r="D54" s="14">
        <v>316</v>
      </c>
      <c r="E54" s="115">
        <v>96.609977701910495</v>
      </c>
      <c r="F54" s="98">
        <v>6.04</v>
      </c>
      <c r="G54" s="14">
        <v>169</v>
      </c>
      <c r="H54" s="115">
        <v>101.447850503552</v>
      </c>
      <c r="I54" s="98">
        <v>2.2599999999999998</v>
      </c>
      <c r="J54" s="14">
        <v>117</v>
      </c>
      <c r="K54" s="115">
        <v>95.2221969301375</v>
      </c>
      <c r="L54" s="98">
        <v>-14.2</v>
      </c>
      <c r="M54" s="14">
        <v>30</v>
      </c>
    </row>
    <row r="55" spans="1:13" ht="24.75" customHeight="1" x14ac:dyDescent="0.15">
      <c r="A55" s="93">
        <v>40909</v>
      </c>
      <c r="B55" s="26">
        <v>97.268224919539179</v>
      </c>
      <c r="C55" s="26">
        <v>-1.36</v>
      </c>
      <c r="D55" s="8">
        <v>175</v>
      </c>
      <c r="E55" s="24">
        <v>93.554145472100004</v>
      </c>
      <c r="F55" s="26">
        <v>-3.16</v>
      </c>
      <c r="G55" s="8">
        <v>101</v>
      </c>
      <c r="H55" s="24">
        <v>101.50254181756</v>
      </c>
      <c r="I55" s="26">
        <v>0.05</v>
      </c>
      <c r="J55" s="8">
        <v>61</v>
      </c>
      <c r="K55" s="24">
        <v>113.362814168746</v>
      </c>
      <c r="L55" s="26">
        <v>19.05</v>
      </c>
      <c r="M55" s="8">
        <v>13</v>
      </c>
    </row>
    <row r="56" spans="1:13" ht="24.75" customHeight="1" x14ac:dyDescent="0.15">
      <c r="A56" s="94">
        <v>40940</v>
      </c>
      <c r="B56" s="28">
        <v>95.091526792971905</v>
      </c>
      <c r="C56" s="28">
        <v>-2.2400000000000002</v>
      </c>
      <c r="D56" s="9">
        <v>175</v>
      </c>
      <c r="E56" s="27">
        <v>91.080284709520697</v>
      </c>
      <c r="F56" s="28">
        <v>-2.64</v>
      </c>
      <c r="G56" s="9">
        <v>74</v>
      </c>
      <c r="H56" s="27">
        <v>96.953886280902495</v>
      </c>
      <c r="I56" s="28">
        <v>-4.4800000000000004</v>
      </c>
      <c r="J56" s="9">
        <v>82</v>
      </c>
      <c r="K56" s="27">
        <v>91.664722305798492</v>
      </c>
      <c r="L56" s="28">
        <v>-19.14</v>
      </c>
      <c r="M56" s="9">
        <v>19</v>
      </c>
    </row>
    <row r="57" spans="1:13" ht="24.75" customHeight="1" x14ac:dyDescent="0.15">
      <c r="A57" s="94">
        <v>40969</v>
      </c>
      <c r="B57" s="28">
        <v>98.7784891936045</v>
      </c>
      <c r="C57" s="28">
        <v>3.88</v>
      </c>
      <c r="D57" s="9">
        <v>369</v>
      </c>
      <c r="E57" s="27">
        <v>93.777049780841509</v>
      </c>
      <c r="F57" s="28">
        <v>2.96</v>
      </c>
      <c r="G57" s="9">
        <v>202</v>
      </c>
      <c r="H57" s="27">
        <v>104.391261532493</v>
      </c>
      <c r="I57" s="28">
        <v>7.67</v>
      </c>
      <c r="J57" s="9">
        <v>106</v>
      </c>
      <c r="K57" s="27">
        <v>101.487198618995</v>
      </c>
      <c r="L57" s="28">
        <v>10.72</v>
      </c>
      <c r="M57" s="9">
        <v>61</v>
      </c>
    </row>
    <row r="58" spans="1:13" ht="24.75" customHeight="1" x14ac:dyDescent="0.15">
      <c r="A58" s="94">
        <v>41000</v>
      </c>
      <c r="B58" s="28">
        <v>94.750202062530803</v>
      </c>
      <c r="C58" s="28">
        <v>-4.08</v>
      </c>
      <c r="D58" s="9">
        <v>255</v>
      </c>
      <c r="E58" s="27">
        <v>86.918164818756907</v>
      </c>
      <c r="F58" s="28">
        <v>-7.31</v>
      </c>
      <c r="G58" s="9">
        <v>138</v>
      </c>
      <c r="H58" s="27">
        <v>100.81542047556199</v>
      </c>
      <c r="I58" s="28">
        <v>-3.43</v>
      </c>
      <c r="J58" s="9">
        <v>92</v>
      </c>
      <c r="K58" s="27">
        <v>98.547782779153707</v>
      </c>
      <c r="L58" s="28">
        <v>-2.9</v>
      </c>
      <c r="M58" s="9">
        <v>25</v>
      </c>
    </row>
    <row r="59" spans="1:13" ht="24.75" customHeight="1" x14ac:dyDescent="0.15">
      <c r="A59" s="94">
        <v>41030</v>
      </c>
      <c r="B59" s="28">
        <v>97.958773056824995</v>
      </c>
      <c r="C59" s="28">
        <v>3.39</v>
      </c>
      <c r="D59" s="9">
        <v>273</v>
      </c>
      <c r="E59" s="27">
        <v>94.382248476273602</v>
      </c>
      <c r="F59" s="28">
        <v>8.59</v>
      </c>
      <c r="G59" s="9">
        <v>152</v>
      </c>
      <c r="H59" s="27">
        <v>100.09344132153799</v>
      </c>
      <c r="I59" s="28">
        <v>-0.72</v>
      </c>
      <c r="J59" s="9">
        <v>104</v>
      </c>
      <c r="K59" s="27">
        <v>106.54501984392201</v>
      </c>
      <c r="L59" s="28">
        <v>8.1199999999999992</v>
      </c>
      <c r="M59" s="9">
        <v>17</v>
      </c>
    </row>
    <row r="60" spans="1:13" ht="24.75" customHeight="1" x14ac:dyDescent="0.15">
      <c r="A60" s="94">
        <v>41061</v>
      </c>
      <c r="B60" s="28">
        <v>95.721432193395387</v>
      </c>
      <c r="C60" s="28">
        <v>-2.2799999999999998</v>
      </c>
      <c r="D60" s="9">
        <v>278</v>
      </c>
      <c r="E60" s="27">
        <v>94.555793291164704</v>
      </c>
      <c r="F60" s="28">
        <v>0.18</v>
      </c>
      <c r="G60" s="9">
        <v>158</v>
      </c>
      <c r="H60" s="27">
        <v>96.219458895267806</v>
      </c>
      <c r="I60" s="28">
        <v>-3.87</v>
      </c>
      <c r="J60" s="9">
        <v>103</v>
      </c>
      <c r="K60" s="27">
        <v>95.408659476761201</v>
      </c>
      <c r="L60" s="28">
        <v>-10.45</v>
      </c>
      <c r="M60" s="9">
        <v>17</v>
      </c>
    </row>
    <row r="61" spans="1:13" ht="24.75" customHeight="1" x14ac:dyDescent="0.15">
      <c r="A61" s="94">
        <v>41091</v>
      </c>
      <c r="B61" s="28">
        <v>97.413126018617703</v>
      </c>
      <c r="C61" s="28">
        <v>1.77</v>
      </c>
      <c r="D61" s="9">
        <v>283</v>
      </c>
      <c r="E61" s="27">
        <v>93.713823972542301</v>
      </c>
      <c r="F61" s="28">
        <v>-0.89</v>
      </c>
      <c r="G61" s="9">
        <v>166</v>
      </c>
      <c r="H61" s="27">
        <v>99.537226655057594</v>
      </c>
      <c r="I61" s="28">
        <v>3.45</v>
      </c>
      <c r="J61" s="9">
        <v>108</v>
      </c>
      <c r="K61" s="27">
        <v>103.751939989653</v>
      </c>
      <c r="L61" s="28">
        <v>8.74</v>
      </c>
      <c r="M61" s="9">
        <v>9</v>
      </c>
    </row>
    <row r="62" spans="1:13" ht="24.75" customHeight="1" x14ac:dyDescent="0.15">
      <c r="A62" s="94">
        <v>41122</v>
      </c>
      <c r="B62" s="28">
        <v>98.970779824383598</v>
      </c>
      <c r="C62" s="28">
        <v>1.6</v>
      </c>
      <c r="D62" s="9">
        <v>291</v>
      </c>
      <c r="E62" s="27">
        <v>93.565625822513098</v>
      </c>
      <c r="F62" s="28">
        <v>-0.16</v>
      </c>
      <c r="G62" s="9">
        <v>159</v>
      </c>
      <c r="H62" s="27">
        <v>102.875245084819</v>
      </c>
      <c r="I62" s="28">
        <v>3.35</v>
      </c>
      <c r="J62" s="9">
        <v>116</v>
      </c>
      <c r="K62" s="27">
        <v>111.31540513146101</v>
      </c>
      <c r="L62" s="28">
        <v>7.29</v>
      </c>
      <c r="M62" s="9">
        <v>16</v>
      </c>
    </row>
    <row r="63" spans="1:13" ht="24.75" customHeight="1" x14ac:dyDescent="0.15">
      <c r="A63" s="94">
        <v>41153</v>
      </c>
      <c r="B63" s="28">
        <v>99.408054690196394</v>
      </c>
      <c r="C63" s="28">
        <v>0.44</v>
      </c>
      <c r="D63" s="9">
        <v>256</v>
      </c>
      <c r="E63" s="27">
        <v>93.3025161628875</v>
      </c>
      <c r="F63" s="28">
        <v>-0.28000000000000003</v>
      </c>
      <c r="G63" s="9">
        <v>132</v>
      </c>
      <c r="H63" s="27">
        <v>103.063771632251</v>
      </c>
      <c r="I63" s="28">
        <v>0.18</v>
      </c>
      <c r="J63" s="9">
        <v>86</v>
      </c>
      <c r="K63" s="27">
        <v>103.127360749117</v>
      </c>
      <c r="L63" s="28">
        <v>-7.36</v>
      </c>
      <c r="M63" s="9">
        <v>38</v>
      </c>
    </row>
    <row r="64" spans="1:13" ht="24.75" customHeight="1" x14ac:dyDescent="0.15">
      <c r="A64" s="94">
        <v>41183</v>
      </c>
      <c r="B64" s="28">
        <v>91.240006171346096</v>
      </c>
      <c r="C64" s="28">
        <v>-8.2200000000000006</v>
      </c>
      <c r="D64" s="9">
        <v>332</v>
      </c>
      <c r="E64" s="27">
        <v>90.402406720564002</v>
      </c>
      <c r="F64" s="28">
        <v>-3.11</v>
      </c>
      <c r="G64" s="9">
        <v>164</v>
      </c>
      <c r="H64" s="27">
        <v>92.4168504865399</v>
      </c>
      <c r="I64" s="28">
        <v>-10.33</v>
      </c>
      <c r="J64" s="9">
        <v>135</v>
      </c>
      <c r="K64" s="27">
        <v>95.682339282557791</v>
      </c>
      <c r="L64" s="28">
        <v>-7.22</v>
      </c>
      <c r="M64" s="9">
        <v>33</v>
      </c>
    </row>
    <row r="65" spans="1:13" ht="24.75" customHeight="1" x14ac:dyDescent="0.15">
      <c r="A65" s="94">
        <v>41214</v>
      </c>
      <c r="B65" s="28">
        <v>95.990156324255508</v>
      </c>
      <c r="C65" s="28">
        <v>5.21</v>
      </c>
      <c r="D65" s="9">
        <v>291</v>
      </c>
      <c r="E65" s="27">
        <v>91.281830271757499</v>
      </c>
      <c r="F65" s="28">
        <v>0.97</v>
      </c>
      <c r="G65" s="9">
        <v>170</v>
      </c>
      <c r="H65" s="27">
        <v>103.204515055961</v>
      </c>
      <c r="I65" s="28">
        <v>11.67</v>
      </c>
      <c r="J65" s="9">
        <v>99</v>
      </c>
      <c r="K65" s="27">
        <v>91.43414230709871</v>
      </c>
      <c r="L65" s="28">
        <v>-4.4400000000000004</v>
      </c>
      <c r="M65" s="9">
        <v>22</v>
      </c>
    </row>
    <row r="66" spans="1:13" ht="24.75" customHeight="1" thickBot="1" x14ac:dyDescent="0.2">
      <c r="A66" s="97">
        <v>41244</v>
      </c>
      <c r="B66" s="98">
        <v>97.932985268366394</v>
      </c>
      <c r="C66" s="98">
        <v>2.02</v>
      </c>
      <c r="D66" s="14">
        <v>321</v>
      </c>
      <c r="E66" s="115">
        <v>93.996930530906795</v>
      </c>
      <c r="F66" s="98">
        <v>2.97</v>
      </c>
      <c r="G66" s="14">
        <v>171</v>
      </c>
      <c r="H66" s="115">
        <v>98.324028475061908</v>
      </c>
      <c r="I66" s="98">
        <v>-4.7300000000000004</v>
      </c>
      <c r="J66" s="14">
        <v>128</v>
      </c>
      <c r="K66" s="115">
        <v>112.448607001401</v>
      </c>
      <c r="L66" s="98">
        <v>22.98</v>
      </c>
      <c r="M66" s="14">
        <v>22</v>
      </c>
    </row>
    <row r="67" spans="1:13" ht="24.75" customHeight="1" x14ac:dyDescent="0.15">
      <c r="A67" s="93">
        <v>41275</v>
      </c>
      <c r="B67" s="26">
        <v>101.035818583964</v>
      </c>
      <c r="C67" s="26">
        <v>3.17</v>
      </c>
      <c r="D67" s="8">
        <v>194</v>
      </c>
      <c r="E67" s="24">
        <v>96.708971885396991</v>
      </c>
      <c r="F67" s="26">
        <v>2.89</v>
      </c>
      <c r="G67" s="8">
        <v>113</v>
      </c>
      <c r="H67" s="24">
        <v>110.659664529361</v>
      </c>
      <c r="I67" s="26">
        <v>12.55</v>
      </c>
      <c r="J67" s="8">
        <v>72</v>
      </c>
      <c r="K67" s="24">
        <v>98.652530983573598</v>
      </c>
      <c r="L67" s="26">
        <v>-12.27</v>
      </c>
      <c r="M67" s="8">
        <v>9</v>
      </c>
    </row>
    <row r="68" spans="1:13" ht="24.75" customHeight="1" x14ac:dyDescent="0.15">
      <c r="A68" s="94">
        <v>41306</v>
      </c>
      <c r="B68" s="28">
        <v>101.366724949188</v>
      </c>
      <c r="C68" s="28">
        <v>0.33</v>
      </c>
      <c r="D68" s="9">
        <v>206</v>
      </c>
      <c r="E68" s="27">
        <v>102.760036524924</v>
      </c>
      <c r="F68" s="28">
        <v>6.26</v>
      </c>
      <c r="G68" s="9">
        <v>117</v>
      </c>
      <c r="H68" s="27">
        <v>97.174205257839802</v>
      </c>
      <c r="I68" s="28">
        <v>-12.19</v>
      </c>
      <c r="J68" s="9">
        <v>74</v>
      </c>
      <c r="K68" s="27">
        <v>109.200447160858</v>
      </c>
      <c r="L68" s="28">
        <v>10.69</v>
      </c>
      <c r="M68" s="9">
        <v>15</v>
      </c>
    </row>
    <row r="69" spans="1:13" ht="24.75" customHeight="1" x14ac:dyDescent="0.15">
      <c r="A69" s="94">
        <v>41334</v>
      </c>
      <c r="B69" s="28">
        <v>96.650253624859388</v>
      </c>
      <c r="C69" s="28">
        <v>-4.6500000000000004</v>
      </c>
      <c r="D69" s="9">
        <v>317</v>
      </c>
      <c r="E69" s="27">
        <v>93.200837742527995</v>
      </c>
      <c r="F69" s="28">
        <v>-9.3000000000000007</v>
      </c>
      <c r="G69" s="9">
        <v>159</v>
      </c>
      <c r="H69" s="27">
        <v>98.334287001098502</v>
      </c>
      <c r="I69" s="28">
        <v>1.19</v>
      </c>
      <c r="J69" s="9">
        <v>106</v>
      </c>
      <c r="K69" s="27">
        <v>104.630067775912</v>
      </c>
      <c r="L69" s="28">
        <v>-4.1900000000000004</v>
      </c>
      <c r="M69" s="9">
        <v>52</v>
      </c>
    </row>
    <row r="70" spans="1:13" ht="24.75" customHeight="1" x14ac:dyDescent="0.15">
      <c r="A70" s="94">
        <v>41365</v>
      </c>
      <c r="B70" s="28">
        <v>98.685877170884609</v>
      </c>
      <c r="C70" s="28">
        <v>2.11</v>
      </c>
      <c r="D70" s="9">
        <v>260</v>
      </c>
      <c r="E70" s="27">
        <v>98.078324278371014</v>
      </c>
      <c r="F70" s="28">
        <v>5.23</v>
      </c>
      <c r="G70" s="9">
        <v>132</v>
      </c>
      <c r="H70" s="27">
        <v>96.324389666366301</v>
      </c>
      <c r="I70" s="28">
        <v>-2.04</v>
      </c>
      <c r="J70" s="9">
        <v>112</v>
      </c>
      <c r="K70" s="27">
        <v>107.906654212631</v>
      </c>
      <c r="L70" s="28">
        <v>3.13</v>
      </c>
      <c r="M70" s="9">
        <v>16</v>
      </c>
    </row>
    <row r="71" spans="1:13" ht="24.75" customHeight="1" x14ac:dyDescent="0.15">
      <c r="A71" s="94">
        <v>41395</v>
      </c>
      <c r="B71" s="28">
        <v>97.963397761564991</v>
      </c>
      <c r="C71" s="28">
        <v>-0.73</v>
      </c>
      <c r="D71" s="9">
        <v>264</v>
      </c>
      <c r="E71" s="27">
        <v>97.169171048510805</v>
      </c>
      <c r="F71" s="28">
        <v>-0.93</v>
      </c>
      <c r="G71" s="9">
        <v>157</v>
      </c>
      <c r="H71" s="27">
        <v>97.120881013558403</v>
      </c>
      <c r="I71" s="28">
        <v>0.83</v>
      </c>
      <c r="J71" s="9">
        <v>91</v>
      </c>
      <c r="K71" s="27">
        <v>105.725997138415</v>
      </c>
      <c r="L71" s="28">
        <v>-2.02</v>
      </c>
      <c r="M71" s="9">
        <v>16</v>
      </c>
    </row>
    <row r="72" spans="1:13" ht="24.75" customHeight="1" x14ac:dyDescent="0.15">
      <c r="A72" s="94">
        <v>41426</v>
      </c>
      <c r="B72" s="28">
        <v>99.9215666248856</v>
      </c>
      <c r="C72" s="28">
        <v>2</v>
      </c>
      <c r="D72" s="9">
        <v>291</v>
      </c>
      <c r="E72" s="27">
        <v>96.605727269027199</v>
      </c>
      <c r="F72" s="28">
        <v>-0.57999999999999996</v>
      </c>
      <c r="G72" s="9">
        <v>152</v>
      </c>
      <c r="H72" s="27">
        <v>97.092153642622492</v>
      </c>
      <c r="I72" s="28">
        <v>-0.03</v>
      </c>
      <c r="J72" s="9">
        <v>113</v>
      </c>
      <c r="K72" s="27">
        <v>122.222216175599</v>
      </c>
      <c r="L72" s="28">
        <v>15.6</v>
      </c>
      <c r="M72" s="9">
        <v>26</v>
      </c>
    </row>
    <row r="73" spans="1:13" ht="24.75" customHeight="1" x14ac:dyDescent="0.15">
      <c r="A73" s="94">
        <v>41456</v>
      </c>
      <c r="B73" s="28">
        <v>105.58419940139601</v>
      </c>
      <c r="C73" s="28">
        <v>5.67</v>
      </c>
      <c r="D73" s="9">
        <v>363</v>
      </c>
      <c r="E73" s="27">
        <v>97.648307830613007</v>
      </c>
      <c r="F73" s="28">
        <v>1.08</v>
      </c>
      <c r="G73" s="9">
        <v>209</v>
      </c>
      <c r="H73" s="27">
        <v>109.331217453842</v>
      </c>
      <c r="I73" s="28">
        <v>12.61</v>
      </c>
      <c r="J73" s="9">
        <v>135</v>
      </c>
      <c r="K73" s="27">
        <v>126.985200490349</v>
      </c>
      <c r="L73" s="28">
        <v>3.9</v>
      </c>
      <c r="M73" s="9">
        <v>19</v>
      </c>
    </row>
    <row r="74" spans="1:13" ht="24.75" customHeight="1" x14ac:dyDescent="0.15">
      <c r="A74" s="94">
        <v>41487</v>
      </c>
      <c r="B74" s="28">
        <v>98.510077271545697</v>
      </c>
      <c r="C74" s="28">
        <v>-6.7</v>
      </c>
      <c r="D74" s="9">
        <v>271</v>
      </c>
      <c r="E74" s="27">
        <v>94.208916319181299</v>
      </c>
      <c r="F74" s="28">
        <v>-3.52</v>
      </c>
      <c r="G74" s="9">
        <v>147</v>
      </c>
      <c r="H74" s="27">
        <v>96.658063261184395</v>
      </c>
      <c r="I74" s="28">
        <v>-11.59</v>
      </c>
      <c r="J74" s="9">
        <v>103</v>
      </c>
      <c r="K74" s="27">
        <v>131.27894856932201</v>
      </c>
      <c r="L74" s="28">
        <v>3.38</v>
      </c>
      <c r="M74" s="9">
        <v>21</v>
      </c>
    </row>
    <row r="75" spans="1:13" ht="24.75" customHeight="1" x14ac:dyDescent="0.15">
      <c r="A75" s="94">
        <v>41518</v>
      </c>
      <c r="B75" s="28">
        <v>98.623943540226804</v>
      </c>
      <c r="C75" s="28">
        <v>0.12</v>
      </c>
      <c r="D75" s="9">
        <v>303</v>
      </c>
      <c r="E75" s="27">
        <v>96.184222685781521</v>
      </c>
      <c r="F75" s="28">
        <v>2.1</v>
      </c>
      <c r="G75" s="9">
        <v>170</v>
      </c>
      <c r="H75" s="27">
        <v>97.889236393936699</v>
      </c>
      <c r="I75" s="28">
        <v>1.27</v>
      </c>
      <c r="J75" s="9">
        <v>115</v>
      </c>
      <c r="K75" s="27">
        <v>105.713409170482</v>
      </c>
      <c r="L75" s="28">
        <v>-19.47</v>
      </c>
      <c r="M75" s="9">
        <v>18</v>
      </c>
    </row>
    <row r="76" spans="1:13" ht="24.75" customHeight="1" x14ac:dyDescent="0.15">
      <c r="A76" s="94">
        <v>41548</v>
      </c>
      <c r="B76" s="28">
        <v>99.673434057919707</v>
      </c>
      <c r="C76" s="28">
        <v>1.06</v>
      </c>
      <c r="D76" s="9">
        <v>307</v>
      </c>
      <c r="E76" s="27">
        <v>97.372816561737295</v>
      </c>
      <c r="F76" s="28">
        <v>1.24</v>
      </c>
      <c r="G76" s="9">
        <v>171</v>
      </c>
      <c r="H76" s="27">
        <v>99.414390979542702</v>
      </c>
      <c r="I76" s="28">
        <v>1.56</v>
      </c>
      <c r="J76" s="9">
        <v>106</v>
      </c>
      <c r="K76" s="27">
        <v>118.26931698249101</v>
      </c>
      <c r="L76" s="28">
        <v>11.88</v>
      </c>
      <c r="M76" s="9">
        <v>30</v>
      </c>
    </row>
    <row r="77" spans="1:13" ht="24.75" customHeight="1" x14ac:dyDescent="0.15">
      <c r="A77" s="94">
        <v>41579</v>
      </c>
      <c r="B77" s="28">
        <v>99.993827057207014</v>
      </c>
      <c r="C77" s="28">
        <v>0.32</v>
      </c>
      <c r="D77" s="9">
        <v>283</v>
      </c>
      <c r="E77" s="27">
        <v>95.426840078917706</v>
      </c>
      <c r="F77" s="28">
        <v>-2</v>
      </c>
      <c r="G77" s="9">
        <v>150</v>
      </c>
      <c r="H77" s="27">
        <v>99.644164886673408</v>
      </c>
      <c r="I77" s="28">
        <v>0.23</v>
      </c>
      <c r="J77" s="9">
        <v>108</v>
      </c>
      <c r="K77" s="27">
        <v>123.613268611704</v>
      </c>
      <c r="L77" s="28">
        <v>4.5199999999999996</v>
      </c>
      <c r="M77" s="9">
        <v>25</v>
      </c>
    </row>
    <row r="78" spans="1:13" ht="24.75" customHeight="1" thickBot="1" x14ac:dyDescent="0.2">
      <c r="A78" s="97">
        <v>41609</v>
      </c>
      <c r="B78" s="98">
        <v>98.059385390576395</v>
      </c>
      <c r="C78" s="98">
        <v>-1.93</v>
      </c>
      <c r="D78" s="14">
        <v>295</v>
      </c>
      <c r="E78" s="115">
        <v>93.303927097091801</v>
      </c>
      <c r="F78" s="98">
        <v>-2.2200000000000002</v>
      </c>
      <c r="G78" s="14">
        <v>162</v>
      </c>
      <c r="H78" s="115">
        <v>98.317720319751899</v>
      </c>
      <c r="I78" s="98">
        <v>-1.33</v>
      </c>
      <c r="J78" s="14">
        <v>114</v>
      </c>
      <c r="K78" s="115">
        <v>121.972461074357</v>
      </c>
      <c r="L78" s="98">
        <v>-1.33</v>
      </c>
      <c r="M78" s="14">
        <v>19</v>
      </c>
    </row>
    <row r="79" spans="1:13" ht="24.75" customHeight="1" x14ac:dyDescent="0.15">
      <c r="A79" s="93">
        <v>41640</v>
      </c>
      <c r="B79" s="26">
        <v>101.22386589618699</v>
      </c>
      <c r="C79" s="26">
        <v>3.23</v>
      </c>
      <c r="D79" s="8">
        <v>173</v>
      </c>
      <c r="E79" s="24">
        <v>103.206447567971</v>
      </c>
      <c r="F79" s="26">
        <v>10.61</v>
      </c>
      <c r="G79" s="8">
        <v>91</v>
      </c>
      <c r="H79" s="24">
        <v>101.068759128309</v>
      </c>
      <c r="I79" s="26">
        <v>2.8</v>
      </c>
      <c r="J79" s="8">
        <v>73</v>
      </c>
      <c r="K79" s="24">
        <v>123.731117373815</v>
      </c>
      <c r="L79" s="26">
        <v>1.44</v>
      </c>
      <c r="M79" s="8">
        <v>9</v>
      </c>
    </row>
    <row r="80" spans="1:13" ht="24.75" customHeight="1" x14ac:dyDescent="0.15">
      <c r="A80" s="94">
        <v>41671</v>
      </c>
      <c r="B80" s="28">
        <v>99.581202549193904</v>
      </c>
      <c r="C80" s="28">
        <v>-1.62</v>
      </c>
      <c r="D80" s="9">
        <v>224</v>
      </c>
      <c r="E80" s="27">
        <v>94.995192191012606</v>
      </c>
      <c r="F80" s="28">
        <v>-7.96</v>
      </c>
      <c r="G80" s="9">
        <v>109</v>
      </c>
      <c r="H80" s="27">
        <v>99.640532063537179</v>
      </c>
      <c r="I80" s="28">
        <v>-1.41</v>
      </c>
      <c r="J80" s="9">
        <v>89</v>
      </c>
      <c r="K80" s="27">
        <v>119.11792698057999</v>
      </c>
      <c r="L80" s="28">
        <v>-3.73</v>
      </c>
      <c r="M80" s="9">
        <v>26</v>
      </c>
    </row>
    <row r="81" spans="1:13" ht="24.75" customHeight="1" x14ac:dyDescent="0.15">
      <c r="A81" s="94">
        <v>41699</v>
      </c>
      <c r="B81" s="28">
        <v>101.879513916782</v>
      </c>
      <c r="C81" s="28">
        <v>2.31</v>
      </c>
      <c r="D81" s="9">
        <v>334</v>
      </c>
      <c r="E81" s="27">
        <v>97.537954222729795</v>
      </c>
      <c r="F81" s="28">
        <v>2.68</v>
      </c>
      <c r="G81" s="9">
        <v>176</v>
      </c>
      <c r="H81" s="27">
        <v>99.443915003014212</v>
      </c>
      <c r="I81" s="28">
        <v>-0.2</v>
      </c>
      <c r="J81" s="9">
        <v>134</v>
      </c>
      <c r="K81" s="27">
        <v>142.701441991335</v>
      </c>
      <c r="L81" s="28">
        <v>19.8</v>
      </c>
      <c r="M81" s="9">
        <v>24</v>
      </c>
    </row>
    <row r="82" spans="1:13" ht="24.75" customHeight="1" x14ac:dyDescent="0.15">
      <c r="A82" s="94">
        <v>41730</v>
      </c>
      <c r="B82" s="28">
        <v>100.671695750824</v>
      </c>
      <c r="C82" s="28">
        <v>-1.19</v>
      </c>
      <c r="D82" s="9">
        <v>228</v>
      </c>
      <c r="E82" s="27">
        <v>94.603372183209203</v>
      </c>
      <c r="F82" s="28">
        <v>-3.01</v>
      </c>
      <c r="G82" s="9">
        <v>114</v>
      </c>
      <c r="H82" s="27">
        <v>100.165286359175</v>
      </c>
      <c r="I82" s="28">
        <v>0.73</v>
      </c>
      <c r="J82" s="9">
        <v>93</v>
      </c>
      <c r="K82" s="27">
        <v>131.20129143554999</v>
      </c>
      <c r="L82" s="28">
        <v>-8.06</v>
      </c>
      <c r="M82" s="9">
        <v>21</v>
      </c>
    </row>
    <row r="83" spans="1:13" ht="24.75" customHeight="1" x14ac:dyDescent="0.15">
      <c r="A83" s="94">
        <v>41760</v>
      </c>
      <c r="B83" s="28">
        <v>100.76612143047799</v>
      </c>
      <c r="C83" s="28">
        <v>0.09</v>
      </c>
      <c r="D83" s="9">
        <v>228</v>
      </c>
      <c r="E83" s="27">
        <v>94.991979024550005</v>
      </c>
      <c r="F83" s="28">
        <v>0.41</v>
      </c>
      <c r="G83" s="9">
        <v>121</v>
      </c>
      <c r="H83" s="27">
        <v>101.656843881428</v>
      </c>
      <c r="I83" s="28">
        <v>1.49</v>
      </c>
      <c r="J83" s="9">
        <v>92</v>
      </c>
      <c r="K83" s="27">
        <v>124.954251704678</v>
      </c>
      <c r="L83" s="28">
        <v>-4.76</v>
      </c>
      <c r="M83" s="9">
        <v>15</v>
      </c>
    </row>
    <row r="84" spans="1:13" ht="24.75" customHeight="1" x14ac:dyDescent="0.15">
      <c r="A84" s="94">
        <v>41791</v>
      </c>
      <c r="B84" s="28">
        <v>101.569195587086</v>
      </c>
      <c r="C84" s="28">
        <v>0.8</v>
      </c>
      <c r="D84" s="9">
        <v>232</v>
      </c>
      <c r="E84" s="27">
        <v>96.327925006235503</v>
      </c>
      <c r="F84" s="28">
        <v>1.41</v>
      </c>
      <c r="G84" s="9">
        <v>122</v>
      </c>
      <c r="H84" s="27">
        <v>99.445821242661793</v>
      </c>
      <c r="I84" s="28">
        <v>-2.17</v>
      </c>
      <c r="J84" s="9">
        <v>86</v>
      </c>
      <c r="K84" s="27">
        <v>121.88135797902601</v>
      </c>
      <c r="L84" s="28">
        <v>-2.46</v>
      </c>
      <c r="M84" s="9">
        <v>24</v>
      </c>
    </row>
    <row r="85" spans="1:13" ht="24.75" customHeight="1" x14ac:dyDescent="0.15">
      <c r="A85" s="94">
        <v>41821</v>
      </c>
      <c r="B85" s="28">
        <v>98.9143694629077</v>
      </c>
      <c r="C85" s="28">
        <v>-2.61</v>
      </c>
      <c r="D85" s="9">
        <v>247</v>
      </c>
      <c r="E85" s="27">
        <v>95.921265303483011</v>
      </c>
      <c r="F85" s="28">
        <v>-0.42</v>
      </c>
      <c r="G85" s="9">
        <v>117</v>
      </c>
      <c r="H85" s="27">
        <v>100.352865938744</v>
      </c>
      <c r="I85" s="28">
        <v>0.91</v>
      </c>
      <c r="J85" s="9">
        <v>113</v>
      </c>
      <c r="K85" s="27">
        <v>96.533789106584507</v>
      </c>
      <c r="L85" s="28">
        <v>-20.8</v>
      </c>
      <c r="M85" s="9">
        <v>17</v>
      </c>
    </row>
    <row r="86" spans="1:13" ht="24.75" customHeight="1" x14ac:dyDescent="0.15">
      <c r="A86" s="94">
        <v>41852</v>
      </c>
      <c r="B86" s="28">
        <v>101.48941941461101</v>
      </c>
      <c r="C86" s="28">
        <v>2.6</v>
      </c>
      <c r="D86" s="9">
        <v>212</v>
      </c>
      <c r="E86" s="27">
        <v>100.622452023214</v>
      </c>
      <c r="F86" s="28">
        <v>4.9000000000000004</v>
      </c>
      <c r="G86" s="9">
        <v>107</v>
      </c>
      <c r="H86" s="27">
        <v>100.280046575368</v>
      </c>
      <c r="I86" s="28">
        <v>-7.0000000000000007E-2</v>
      </c>
      <c r="J86" s="9">
        <v>82</v>
      </c>
      <c r="K86" s="27">
        <v>113.640951977469</v>
      </c>
      <c r="L86" s="28">
        <v>17.72</v>
      </c>
      <c r="M86" s="9">
        <v>23</v>
      </c>
    </row>
    <row r="87" spans="1:13" ht="24.75" customHeight="1" x14ac:dyDescent="0.15">
      <c r="A87" s="94">
        <v>41883</v>
      </c>
      <c r="B87" s="28">
        <v>102.58258656599401</v>
      </c>
      <c r="C87" s="28">
        <v>1.08</v>
      </c>
      <c r="D87" s="9">
        <v>222</v>
      </c>
      <c r="E87" s="27">
        <v>102.380114322645</v>
      </c>
      <c r="F87" s="28">
        <v>1.75</v>
      </c>
      <c r="G87" s="9">
        <v>121</v>
      </c>
      <c r="H87" s="27">
        <v>97.487616427993899</v>
      </c>
      <c r="I87" s="28">
        <v>-2.78</v>
      </c>
      <c r="J87" s="9">
        <v>79</v>
      </c>
      <c r="K87" s="27">
        <v>121.215971400963</v>
      </c>
      <c r="L87" s="28">
        <v>6.67</v>
      </c>
      <c r="M87" s="9">
        <v>22</v>
      </c>
    </row>
    <row r="88" spans="1:13" ht="24.75" customHeight="1" x14ac:dyDescent="0.15">
      <c r="A88" s="94">
        <v>41913</v>
      </c>
      <c r="B88" s="28">
        <v>102.39087525817401</v>
      </c>
      <c r="C88" s="28">
        <v>-0.19</v>
      </c>
      <c r="D88" s="9">
        <v>215</v>
      </c>
      <c r="E88" s="27">
        <v>99.936490240734301</v>
      </c>
      <c r="F88" s="28">
        <v>-2.39</v>
      </c>
      <c r="G88" s="9">
        <v>110</v>
      </c>
      <c r="H88" s="27">
        <v>101.934422285713</v>
      </c>
      <c r="I88" s="28">
        <v>4.5599999999999996</v>
      </c>
      <c r="J88" s="9">
        <v>84</v>
      </c>
      <c r="K88" s="27">
        <v>129.11452595552899</v>
      </c>
      <c r="L88" s="28">
        <v>6.52</v>
      </c>
      <c r="M88" s="9">
        <v>21</v>
      </c>
    </row>
    <row r="89" spans="1:13" ht="24.75" customHeight="1" x14ac:dyDescent="0.15">
      <c r="A89" s="94">
        <v>41944</v>
      </c>
      <c r="B89" s="28">
        <v>103.232205470803</v>
      </c>
      <c r="C89" s="28">
        <v>0.82</v>
      </c>
      <c r="D89" s="9">
        <v>227</v>
      </c>
      <c r="E89" s="27">
        <v>101.917499526515</v>
      </c>
      <c r="F89" s="28">
        <v>1.98</v>
      </c>
      <c r="G89" s="9">
        <v>116</v>
      </c>
      <c r="H89" s="27">
        <v>103.86407394746701</v>
      </c>
      <c r="I89" s="28">
        <v>1.89</v>
      </c>
      <c r="J89" s="9">
        <v>93</v>
      </c>
      <c r="K89" s="27">
        <v>107.89529397298701</v>
      </c>
      <c r="L89" s="28">
        <v>-16.43</v>
      </c>
      <c r="M89" s="9">
        <v>18</v>
      </c>
    </row>
    <row r="90" spans="1:13" ht="24.75" customHeight="1" thickBot="1" x14ac:dyDescent="0.2">
      <c r="A90" s="97">
        <v>41974</v>
      </c>
      <c r="B90" s="98">
        <v>104.780901953834</v>
      </c>
      <c r="C90" s="98">
        <v>1.5</v>
      </c>
      <c r="D90" s="14">
        <v>245</v>
      </c>
      <c r="E90" s="115">
        <v>101.844874747118</v>
      </c>
      <c r="F90" s="98">
        <v>-7.0000000000000007E-2</v>
      </c>
      <c r="G90" s="14">
        <v>116</v>
      </c>
      <c r="H90" s="115">
        <v>98.096770205481903</v>
      </c>
      <c r="I90" s="98">
        <v>-5.55</v>
      </c>
      <c r="J90" s="14">
        <v>104</v>
      </c>
      <c r="K90" s="115">
        <v>138.978599553181</v>
      </c>
      <c r="L90" s="98">
        <v>28.81</v>
      </c>
      <c r="M90" s="14">
        <v>25</v>
      </c>
    </row>
    <row r="91" spans="1:13" ht="24.75" customHeight="1" x14ac:dyDescent="0.15">
      <c r="A91" s="93">
        <v>42005</v>
      </c>
      <c r="B91" s="26">
        <v>99.167237108797295</v>
      </c>
      <c r="C91" s="26">
        <v>-5.36</v>
      </c>
      <c r="D91" s="8">
        <v>157</v>
      </c>
      <c r="E91" s="24">
        <v>97.895703268311706</v>
      </c>
      <c r="F91" s="26">
        <v>-3.88</v>
      </c>
      <c r="G91" s="8">
        <v>77</v>
      </c>
      <c r="H91" s="24">
        <v>99.735253700420699</v>
      </c>
      <c r="I91" s="26">
        <v>1.67</v>
      </c>
      <c r="J91" s="8">
        <v>66</v>
      </c>
      <c r="K91" s="24">
        <v>133.04721353768801</v>
      </c>
      <c r="L91" s="26">
        <v>-4.2699999999999996</v>
      </c>
      <c r="M91" s="8">
        <v>14</v>
      </c>
    </row>
    <row r="92" spans="1:13" ht="25.5" customHeight="1" x14ac:dyDescent="0.15">
      <c r="A92" s="94">
        <v>42036</v>
      </c>
      <c r="B92" s="28">
        <v>105.770066537698</v>
      </c>
      <c r="C92" s="28">
        <v>6.66</v>
      </c>
      <c r="D92" s="9">
        <v>174</v>
      </c>
      <c r="E92" s="27">
        <v>103.40153052477</v>
      </c>
      <c r="F92" s="28">
        <v>5.62</v>
      </c>
      <c r="G92" s="9">
        <v>83</v>
      </c>
      <c r="H92" s="27">
        <v>104.03314444957699</v>
      </c>
      <c r="I92" s="28">
        <v>4.3099999999999996</v>
      </c>
      <c r="J92" s="9">
        <v>79</v>
      </c>
      <c r="K92" s="27">
        <v>138.61040765027499</v>
      </c>
      <c r="L92" s="28">
        <v>4.18</v>
      </c>
      <c r="M92" s="9">
        <v>12</v>
      </c>
    </row>
    <row r="93" spans="1:13" ht="25.5" customHeight="1" x14ac:dyDescent="0.15">
      <c r="A93" s="94">
        <v>42064</v>
      </c>
      <c r="B93" s="28">
        <v>104.760928828788</v>
      </c>
      <c r="C93" s="28">
        <v>-0.95</v>
      </c>
      <c r="D93" s="9">
        <v>285</v>
      </c>
      <c r="E93" s="27">
        <v>101.22519667248601</v>
      </c>
      <c r="F93" s="28">
        <v>-2.1</v>
      </c>
      <c r="G93" s="9">
        <v>156</v>
      </c>
      <c r="H93" s="27">
        <v>103.40218462181601</v>
      </c>
      <c r="I93" s="28">
        <v>-0.61</v>
      </c>
      <c r="J93" s="9">
        <v>106</v>
      </c>
      <c r="K93" s="27">
        <v>131.676697135746</v>
      </c>
      <c r="L93" s="28">
        <v>-5</v>
      </c>
      <c r="M93" s="9">
        <v>23</v>
      </c>
    </row>
    <row r="94" spans="1:13" ht="25.5" customHeight="1" x14ac:dyDescent="0.15">
      <c r="A94" s="94">
        <v>42095</v>
      </c>
      <c r="B94" s="28">
        <v>106.45335086455999</v>
      </c>
      <c r="C94" s="28">
        <v>1.62</v>
      </c>
      <c r="D94" s="9">
        <v>235</v>
      </c>
      <c r="E94" s="27">
        <v>106.571319130993</v>
      </c>
      <c r="F94" s="28">
        <v>5.28</v>
      </c>
      <c r="G94" s="9">
        <v>97</v>
      </c>
      <c r="H94" s="27">
        <v>101.693023406305</v>
      </c>
      <c r="I94" s="28">
        <v>-1.65</v>
      </c>
      <c r="J94" s="9">
        <v>108</v>
      </c>
      <c r="K94" s="27">
        <v>137.18579948440899</v>
      </c>
      <c r="L94" s="28">
        <v>4.18</v>
      </c>
      <c r="M94" s="9">
        <v>30</v>
      </c>
    </row>
    <row r="95" spans="1:13" ht="25.5" customHeight="1" x14ac:dyDescent="0.15">
      <c r="A95" s="94">
        <v>42125</v>
      </c>
      <c r="B95" s="28">
        <v>103.93112615103099</v>
      </c>
      <c r="C95" s="28">
        <v>-2.37</v>
      </c>
      <c r="D95" s="9">
        <v>207</v>
      </c>
      <c r="E95" s="27">
        <v>104.62135349830299</v>
      </c>
      <c r="F95" s="28">
        <v>-1.83</v>
      </c>
      <c r="G95" s="9">
        <v>110</v>
      </c>
      <c r="H95" s="27">
        <v>98.496580031489202</v>
      </c>
      <c r="I95" s="28">
        <v>-3.14</v>
      </c>
      <c r="J95" s="9">
        <v>80</v>
      </c>
      <c r="K95" s="27">
        <v>129.479917922917</v>
      </c>
      <c r="L95" s="28">
        <v>-5.62</v>
      </c>
      <c r="M95" s="9">
        <v>17</v>
      </c>
    </row>
    <row r="96" spans="1:13" ht="25.5" customHeight="1" x14ac:dyDescent="0.15">
      <c r="A96" s="94">
        <v>42156</v>
      </c>
      <c r="B96" s="28">
        <v>101.687192741475</v>
      </c>
      <c r="C96" s="28">
        <v>-2.16</v>
      </c>
      <c r="D96" s="9">
        <v>271</v>
      </c>
      <c r="E96" s="27">
        <v>97.334107259500698</v>
      </c>
      <c r="F96" s="28">
        <v>-6.97</v>
      </c>
      <c r="G96" s="9">
        <v>125</v>
      </c>
      <c r="H96" s="27">
        <v>96.632886208432794</v>
      </c>
      <c r="I96" s="28">
        <v>-1.89</v>
      </c>
      <c r="J96" s="9">
        <v>127</v>
      </c>
      <c r="K96" s="27">
        <v>131.69479901881201</v>
      </c>
      <c r="L96" s="28">
        <v>1.71</v>
      </c>
      <c r="M96" s="9">
        <v>19</v>
      </c>
    </row>
    <row r="97" spans="1:13" ht="25.5" customHeight="1" x14ac:dyDescent="0.15">
      <c r="A97" s="94">
        <v>42186</v>
      </c>
      <c r="B97" s="28">
        <v>106.86499869309399</v>
      </c>
      <c r="C97" s="28">
        <v>5.09</v>
      </c>
      <c r="D97" s="9">
        <v>279</v>
      </c>
      <c r="E97" s="27">
        <v>105.856045183592</v>
      </c>
      <c r="F97" s="28">
        <v>8.76</v>
      </c>
      <c r="G97" s="9">
        <v>148</v>
      </c>
      <c r="H97" s="27">
        <v>98.611316678075397</v>
      </c>
      <c r="I97" s="28">
        <v>2.0499999999999998</v>
      </c>
      <c r="J97" s="9">
        <v>108</v>
      </c>
      <c r="K97" s="27">
        <v>147.414612605342</v>
      </c>
      <c r="L97" s="28">
        <v>11.94</v>
      </c>
      <c r="M97" s="9">
        <v>23</v>
      </c>
    </row>
    <row r="98" spans="1:13" ht="25.5" customHeight="1" x14ac:dyDescent="0.15">
      <c r="A98" s="94">
        <v>42217</v>
      </c>
      <c r="B98" s="28">
        <v>105.70691360724101</v>
      </c>
      <c r="C98" s="28">
        <v>-1.08</v>
      </c>
      <c r="D98" s="9">
        <v>261</v>
      </c>
      <c r="E98" s="27">
        <v>105.045103639074</v>
      </c>
      <c r="F98" s="28">
        <v>-0.77</v>
      </c>
      <c r="G98" s="9">
        <v>133</v>
      </c>
      <c r="H98" s="27">
        <v>102.241588015094</v>
      </c>
      <c r="I98" s="28">
        <v>3.68</v>
      </c>
      <c r="J98" s="9">
        <v>109</v>
      </c>
      <c r="K98" s="27">
        <v>126.497155463178</v>
      </c>
      <c r="L98" s="28">
        <v>-14.19</v>
      </c>
      <c r="M98" s="9">
        <v>19</v>
      </c>
    </row>
    <row r="99" spans="1:13" ht="25.5" customHeight="1" x14ac:dyDescent="0.15">
      <c r="A99" s="94">
        <v>42248</v>
      </c>
      <c r="B99" s="28">
        <v>100.68244873351399</v>
      </c>
      <c r="C99" s="28">
        <v>-4.75</v>
      </c>
      <c r="D99" s="9">
        <v>253</v>
      </c>
      <c r="E99" s="27">
        <v>100.475583511208</v>
      </c>
      <c r="F99" s="28">
        <v>-4.3499999999999996</v>
      </c>
      <c r="G99" s="9">
        <v>130</v>
      </c>
      <c r="H99" s="27">
        <v>94.0999708939801</v>
      </c>
      <c r="I99" s="28">
        <v>-7.96</v>
      </c>
      <c r="J99" s="9">
        <v>109</v>
      </c>
      <c r="K99" s="27">
        <v>138.79866321467901</v>
      </c>
      <c r="L99" s="28">
        <v>9.7200000000000006</v>
      </c>
      <c r="M99" s="9">
        <v>14</v>
      </c>
    </row>
    <row r="100" spans="1:13" ht="25.5" customHeight="1" x14ac:dyDescent="0.15">
      <c r="A100" s="94">
        <v>42278</v>
      </c>
      <c r="B100" s="28">
        <v>103.573665608678</v>
      </c>
      <c r="C100" s="28">
        <v>2.87</v>
      </c>
      <c r="D100" s="9">
        <v>240</v>
      </c>
      <c r="E100" s="27">
        <v>100.63450803915801</v>
      </c>
      <c r="F100" s="28">
        <v>0.16</v>
      </c>
      <c r="G100" s="9">
        <v>130</v>
      </c>
      <c r="H100" s="27">
        <v>101.84867324707101</v>
      </c>
      <c r="I100" s="28">
        <v>8.23</v>
      </c>
      <c r="J100" s="9">
        <v>87</v>
      </c>
      <c r="K100" s="27">
        <v>141.07985060682199</v>
      </c>
      <c r="L100" s="28">
        <v>1.64</v>
      </c>
      <c r="M100" s="9">
        <v>23</v>
      </c>
    </row>
    <row r="101" spans="1:13" ht="25.5" customHeight="1" x14ac:dyDescent="0.15">
      <c r="A101" s="94">
        <v>42309</v>
      </c>
      <c r="B101" s="28">
        <v>101.960241906226</v>
      </c>
      <c r="C101" s="28">
        <v>-1.56</v>
      </c>
      <c r="D101" s="9">
        <v>260</v>
      </c>
      <c r="E101" s="27">
        <v>99.084402139594701</v>
      </c>
      <c r="F101" s="28">
        <v>-1.54</v>
      </c>
      <c r="G101" s="9">
        <v>121</v>
      </c>
      <c r="H101" s="27">
        <v>96.757776407340998</v>
      </c>
      <c r="I101" s="28">
        <v>-5</v>
      </c>
      <c r="J101" s="9">
        <v>105</v>
      </c>
      <c r="K101" s="27">
        <v>144.25157391067</v>
      </c>
      <c r="L101" s="28">
        <v>2.25</v>
      </c>
      <c r="M101" s="9">
        <v>34</v>
      </c>
    </row>
    <row r="102" spans="1:13" ht="25.5" customHeight="1" thickBot="1" x14ac:dyDescent="0.2">
      <c r="A102" s="97">
        <v>42339</v>
      </c>
      <c r="B102" s="98">
        <v>102.689489182155</v>
      </c>
      <c r="C102" s="98">
        <v>0.72</v>
      </c>
      <c r="D102" s="14">
        <v>245</v>
      </c>
      <c r="E102" s="115">
        <v>102.741746461519</v>
      </c>
      <c r="F102" s="98">
        <v>3.69</v>
      </c>
      <c r="G102" s="14">
        <v>135</v>
      </c>
      <c r="H102" s="115">
        <v>99.053586883025403</v>
      </c>
      <c r="I102" s="98">
        <v>2.37</v>
      </c>
      <c r="J102" s="14">
        <v>91</v>
      </c>
      <c r="K102" s="115">
        <v>117.270985446361</v>
      </c>
      <c r="L102" s="98">
        <v>-18.7</v>
      </c>
      <c r="M102" s="14">
        <v>19</v>
      </c>
    </row>
    <row r="103" spans="1:13" s="23" customFormat="1" ht="25.5" customHeight="1" x14ac:dyDescent="0.15">
      <c r="A103" s="93">
        <v>42370</v>
      </c>
      <c r="B103" s="26">
        <v>101.03910678959799</v>
      </c>
      <c r="C103" s="26">
        <v>-1.61</v>
      </c>
      <c r="D103" s="8">
        <v>149</v>
      </c>
      <c r="E103" s="24">
        <v>102.14392939281799</v>
      </c>
      <c r="F103" s="26">
        <v>-0.57999999999999996</v>
      </c>
      <c r="G103" s="8">
        <v>94</v>
      </c>
      <c r="H103" s="24">
        <v>94.483129213845601</v>
      </c>
      <c r="I103" s="26">
        <v>-4.6100000000000003</v>
      </c>
      <c r="J103" s="8">
        <v>43</v>
      </c>
      <c r="K103" s="24">
        <v>174.60106605525601</v>
      </c>
      <c r="L103" s="26">
        <v>48.89</v>
      </c>
      <c r="M103" s="8">
        <v>12</v>
      </c>
    </row>
    <row r="104" spans="1:13" s="23" customFormat="1" ht="25.5" customHeight="1" x14ac:dyDescent="0.15">
      <c r="A104" s="94">
        <v>42401</v>
      </c>
      <c r="B104" s="28">
        <v>98.611696339389411</v>
      </c>
      <c r="C104" s="28">
        <v>-2.4</v>
      </c>
      <c r="D104" s="9">
        <v>192</v>
      </c>
      <c r="E104" s="27">
        <v>101.059857496479</v>
      </c>
      <c r="F104" s="28">
        <v>-1.06</v>
      </c>
      <c r="G104" s="9">
        <v>109</v>
      </c>
      <c r="H104" s="27">
        <v>92.799974516744001</v>
      </c>
      <c r="I104" s="28">
        <v>-1.78</v>
      </c>
      <c r="J104" s="9">
        <v>67</v>
      </c>
      <c r="K104" s="27">
        <v>121.878186486857</v>
      </c>
      <c r="L104" s="28">
        <v>-30.2</v>
      </c>
      <c r="M104" s="9">
        <v>16</v>
      </c>
    </row>
    <row r="105" spans="1:13" s="23" customFormat="1" ht="25.5" customHeight="1" x14ac:dyDescent="0.15">
      <c r="A105" s="94">
        <v>42430</v>
      </c>
      <c r="B105" s="28">
        <v>102.946836665612</v>
      </c>
      <c r="C105" s="28">
        <v>4.4000000000000004</v>
      </c>
      <c r="D105" s="9">
        <v>263</v>
      </c>
      <c r="E105" s="27">
        <v>107.588500671131</v>
      </c>
      <c r="F105" s="28">
        <v>6.46</v>
      </c>
      <c r="G105" s="9">
        <v>135</v>
      </c>
      <c r="H105" s="27">
        <v>95.318391228534495</v>
      </c>
      <c r="I105" s="28">
        <v>2.71</v>
      </c>
      <c r="J105" s="9">
        <v>101</v>
      </c>
      <c r="K105" s="27">
        <v>123.53124853491801</v>
      </c>
      <c r="L105" s="28">
        <v>1.36</v>
      </c>
      <c r="M105" s="9">
        <v>27</v>
      </c>
    </row>
    <row r="106" spans="1:13" s="23" customFormat="1" ht="25.5" customHeight="1" x14ac:dyDescent="0.15">
      <c r="A106" s="94">
        <v>42461</v>
      </c>
      <c r="B106" s="28">
        <v>102.253320405983</v>
      </c>
      <c r="C106" s="28">
        <v>-0.67</v>
      </c>
      <c r="D106" s="9">
        <v>261</v>
      </c>
      <c r="E106" s="27">
        <v>100.183261540663</v>
      </c>
      <c r="F106" s="28">
        <v>-6.88</v>
      </c>
      <c r="G106" s="9">
        <v>121</v>
      </c>
      <c r="H106" s="27">
        <v>97.982553163997508</v>
      </c>
      <c r="I106" s="28">
        <v>2.8</v>
      </c>
      <c r="J106" s="9">
        <v>111</v>
      </c>
      <c r="K106" s="27">
        <v>136.38123873238899</v>
      </c>
      <c r="L106" s="28">
        <v>10.4</v>
      </c>
      <c r="M106" s="9">
        <v>29</v>
      </c>
    </row>
    <row r="107" spans="1:13" s="23" customFormat="1" ht="25.5" customHeight="1" x14ac:dyDescent="0.15">
      <c r="A107" s="94">
        <v>42491</v>
      </c>
      <c r="B107" s="28">
        <v>101.559221295054</v>
      </c>
      <c r="C107" s="28">
        <v>-0.68</v>
      </c>
      <c r="D107" s="9">
        <v>202</v>
      </c>
      <c r="E107" s="27">
        <v>100.37179367629901</v>
      </c>
      <c r="F107" s="28">
        <v>0.19</v>
      </c>
      <c r="G107" s="9">
        <v>103</v>
      </c>
      <c r="H107" s="27">
        <v>97.778048875644799</v>
      </c>
      <c r="I107" s="28">
        <v>-0.21</v>
      </c>
      <c r="J107" s="9">
        <v>78</v>
      </c>
      <c r="K107" s="27">
        <v>125.397503030723</v>
      </c>
      <c r="L107" s="28">
        <v>-8.0500000000000007</v>
      </c>
      <c r="M107" s="9">
        <v>21</v>
      </c>
    </row>
    <row r="108" spans="1:13" s="23" customFormat="1" ht="25.5" customHeight="1" x14ac:dyDescent="0.15">
      <c r="A108" s="94">
        <v>42522</v>
      </c>
      <c r="B108" s="28">
        <v>110.257736107876</v>
      </c>
      <c r="C108" s="28">
        <v>8.56</v>
      </c>
      <c r="D108" s="9">
        <v>275</v>
      </c>
      <c r="E108" s="27">
        <v>111.80182657438699</v>
      </c>
      <c r="F108" s="28">
        <v>11.39</v>
      </c>
      <c r="G108" s="9">
        <v>145</v>
      </c>
      <c r="H108" s="27">
        <v>100.27395845413599</v>
      </c>
      <c r="I108" s="28">
        <v>2.5499999999999998</v>
      </c>
      <c r="J108" s="9">
        <v>111</v>
      </c>
      <c r="K108" s="27">
        <v>137.902944044994</v>
      </c>
      <c r="L108" s="28">
        <v>9.9700000000000006</v>
      </c>
      <c r="M108" s="9">
        <v>19</v>
      </c>
    </row>
    <row r="109" spans="1:13" s="109" customFormat="1" ht="25.5" customHeight="1" x14ac:dyDescent="0.15">
      <c r="A109" s="94">
        <v>42552</v>
      </c>
      <c r="B109" s="28">
        <v>104.583253694177</v>
      </c>
      <c r="C109" s="28">
        <v>-5.15</v>
      </c>
      <c r="D109" s="9">
        <v>252</v>
      </c>
      <c r="E109" s="27">
        <v>106.163096614984</v>
      </c>
      <c r="F109" s="28">
        <v>-5.04</v>
      </c>
      <c r="G109" s="9">
        <v>127</v>
      </c>
      <c r="H109" s="27">
        <v>96.425646561677908</v>
      </c>
      <c r="I109" s="28">
        <v>-3.84</v>
      </c>
      <c r="J109" s="9">
        <v>100</v>
      </c>
      <c r="K109" s="27">
        <v>128.66406180451099</v>
      </c>
      <c r="L109" s="28">
        <v>-6.7</v>
      </c>
      <c r="M109" s="9">
        <v>25</v>
      </c>
    </row>
    <row r="110" spans="1:13" s="109" customFormat="1" ht="25.5" customHeight="1" x14ac:dyDescent="0.15">
      <c r="A110" s="94">
        <v>42583</v>
      </c>
      <c r="B110" s="28">
        <v>101.832636235778</v>
      </c>
      <c r="C110" s="28">
        <v>-2.63</v>
      </c>
      <c r="D110" s="9">
        <v>263</v>
      </c>
      <c r="E110" s="27">
        <v>101.895254812357</v>
      </c>
      <c r="F110" s="28">
        <v>-4.0199999999999996</v>
      </c>
      <c r="G110" s="9">
        <v>138</v>
      </c>
      <c r="H110" s="27">
        <v>94.34155596683631</v>
      </c>
      <c r="I110" s="28">
        <v>-2.16</v>
      </c>
      <c r="J110" s="9">
        <v>100</v>
      </c>
      <c r="K110" s="27">
        <v>137.07675657885</v>
      </c>
      <c r="L110" s="28">
        <v>6.54</v>
      </c>
      <c r="M110" s="9">
        <v>25</v>
      </c>
    </row>
    <row r="111" spans="1:13" s="109" customFormat="1" ht="25.5" customHeight="1" x14ac:dyDescent="0.15">
      <c r="A111" s="94">
        <v>42614</v>
      </c>
      <c r="B111" s="28">
        <v>105.803163308401</v>
      </c>
      <c r="C111" s="28">
        <v>3.9</v>
      </c>
      <c r="D111" s="9">
        <v>246</v>
      </c>
      <c r="E111" s="27">
        <v>103.252095431535</v>
      </c>
      <c r="F111" s="28">
        <v>1.33</v>
      </c>
      <c r="G111" s="9">
        <v>120</v>
      </c>
      <c r="H111" s="27">
        <v>101.935657368994</v>
      </c>
      <c r="I111" s="28">
        <v>8.0500000000000007</v>
      </c>
      <c r="J111" s="9">
        <v>110</v>
      </c>
      <c r="K111" s="27">
        <v>144.01765581987701</v>
      </c>
      <c r="L111" s="28">
        <v>5.0599999999999996</v>
      </c>
      <c r="M111" s="9">
        <v>16</v>
      </c>
    </row>
    <row r="112" spans="1:13" s="109" customFormat="1" ht="25.5" customHeight="1" x14ac:dyDescent="0.15">
      <c r="A112" s="94">
        <v>42644</v>
      </c>
      <c r="B112" s="28">
        <v>100.65736848720699</v>
      </c>
      <c r="C112" s="28">
        <v>-4.8600000000000003</v>
      </c>
      <c r="D112" s="9">
        <v>226</v>
      </c>
      <c r="E112" s="27">
        <v>101.76831927467801</v>
      </c>
      <c r="F112" s="28">
        <v>-1.44</v>
      </c>
      <c r="G112" s="9">
        <v>115</v>
      </c>
      <c r="H112" s="27">
        <v>95.424134431930497</v>
      </c>
      <c r="I112" s="28">
        <v>-6.39</v>
      </c>
      <c r="J112" s="9">
        <v>97</v>
      </c>
      <c r="K112" s="27">
        <v>149.903921164275</v>
      </c>
      <c r="L112" s="28">
        <v>4.09</v>
      </c>
      <c r="M112" s="9">
        <v>14</v>
      </c>
    </row>
    <row r="113" spans="1:13" s="109" customFormat="1" ht="25.5" customHeight="1" x14ac:dyDescent="0.15">
      <c r="A113" s="94">
        <v>42675</v>
      </c>
      <c r="B113" s="28">
        <v>106.49014747216501</v>
      </c>
      <c r="C113" s="28">
        <v>5.79</v>
      </c>
      <c r="D113" s="9">
        <v>257</v>
      </c>
      <c r="E113" s="27">
        <v>112.090744062048</v>
      </c>
      <c r="F113" s="28">
        <v>10.14</v>
      </c>
      <c r="G113" s="9">
        <v>133</v>
      </c>
      <c r="H113" s="27">
        <v>96.998875808416898</v>
      </c>
      <c r="I113" s="28">
        <v>1.65</v>
      </c>
      <c r="J113" s="9">
        <v>101</v>
      </c>
      <c r="K113" s="27">
        <v>135.30647470206301</v>
      </c>
      <c r="L113" s="28">
        <v>-9.74</v>
      </c>
      <c r="M113" s="9">
        <v>23</v>
      </c>
    </row>
    <row r="114" spans="1:13" s="110" customFormat="1" ht="25.5" customHeight="1" thickBot="1" x14ac:dyDescent="0.2">
      <c r="A114" s="97">
        <v>42705</v>
      </c>
      <c r="B114" s="98">
        <v>104.093427463591</v>
      </c>
      <c r="C114" s="98">
        <v>-2.25</v>
      </c>
      <c r="D114" s="14">
        <v>257</v>
      </c>
      <c r="E114" s="115">
        <v>99.115210362838397</v>
      </c>
      <c r="F114" s="98">
        <v>-11.58</v>
      </c>
      <c r="G114" s="14">
        <v>127</v>
      </c>
      <c r="H114" s="115">
        <v>101.828336959225</v>
      </c>
      <c r="I114" s="98">
        <v>4.9800000000000004</v>
      </c>
      <c r="J114" s="14">
        <v>113</v>
      </c>
      <c r="K114" s="115">
        <v>132.54250657976999</v>
      </c>
      <c r="L114" s="98">
        <v>-2.04</v>
      </c>
      <c r="M114" s="14">
        <v>17</v>
      </c>
    </row>
    <row r="115" spans="1:13" s="23" customFormat="1" ht="25.5" customHeight="1" x14ac:dyDescent="0.15">
      <c r="A115" s="93">
        <v>42736</v>
      </c>
      <c r="B115" s="26">
        <v>103.696635357822</v>
      </c>
      <c r="C115" s="26">
        <v>-0.38</v>
      </c>
      <c r="D115" s="8">
        <v>157</v>
      </c>
      <c r="E115" s="24">
        <v>101.20628345868001</v>
      </c>
      <c r="F115" s="26">
        <v>2.11</v>
      </c>
      <c r="G115" s="8">
        <v>69</v>
      </c>
      <c r="H115" s="24">
        <v>104.50505830636401</v>
      </c>
      <c r="I115" s="26">
        <v>2.63</v>
      </c>
      <c r="J115" s="8">
        <v>70</v>
      </c>
      <c r="K115" s="24">
        <v>137.70714096302601</v>
      </c>
      <c r="L115" s="26">
        <v>3.9</v>
      </c>
      <c r="M115" s="8">
        <v>18</v>
      </c>
    </row>
    <row r="116" spans="1:13" s="23" customFormat="1" ht="25.5" customHeight="1" x14ac:dyDescent="0.15">
      <c r="A116" s="94">
        <v>42767</v>
      </c>
      <c r="B116" s="28">
        <v>108.97534485078199</v>
      </c>
      <c r="C116" s="28">
        <v>5.09</v>
      </c>
      <c r="D116" s="9">
        <v>198</v>
      </c>
      <c r="E116" s="27">
        <v>105.268174024342</v>
      </c>
      <c r="F116" s="28">
        <v>4.01</v>
      </c>
      <c r="G116" s="9">
        <v>108</v>
      </c>
      <c r="H116" s="27">
        <v>105.858239246086</v>
      </c>
      <c r="I116" s="28">
        <v>1.29</v>
      </c>
      <c r="J116" s="9">
        <v>81</v>
      </c>
      <c r="K116" s="27">
        <v>168.64383686114499</v>
      </c>
      <c r="L116" s="28">
        <v>22.47</v>
      </c>
      <c r="M116" s="9">
        <v>9</v>
      </c>
    </row>
    <row r="117" spans="1:13" s="23" customFormat="1" ht="25.5" customHeight="1" x14ac:dyDescent="0.15">
      <c r="A117" s="94">
        <v>42795</v>
      </c>
      <c r="B117" s="28">
        <v>103.99842532226501</v>
      </c>
      <c r="C117" s="28">
        <v>-4.57</v>
      </c>
      <c r="D117" s="9">
        <v>290</v>
      </c>
      <c r="E117" s="27">
        <v>94.724122209045206</v>
      </c>
      <c r="F117" s="28">
        <v>-10.02</v>
      </c>
      <c r="G117" s="9">
        <v>140</v>
      </c>
      <c r="H117" s="27">
        <v>105.627285057115</v>
      </c>
      <c r="I117" s="28">
        <v>-0.22</v>
      </c>
      <c r="J117" s="9">
        <v>123</v>
      </c>
      <c r="K117" s="27">
        <v>137.15651941619899</v>
      </c>
      <c r="L117" s="28">
        <v>-18.670000000000002</v>
      </c>
      <c r="M117" s="9">
        <v>27</v>
      </c>
    </row>
    <row r="118" spans="1:13" s="23" customFormat="1" ht="25.5" customHeight="1" x14ac:dyDescent="0.15">
      <c r="A118" s="94">
        <v>42826</v>
      </c>
      <c r="B118" s="28">
        <v>109.741074486377</v>
      </c>
      <c r="C118" s="28">
        <v>5.52</v>
      </c>
      <c r="D118" s="9">
        <v>187</v>
      </c>
      <c r="E118" s="27">
        <v>101.488425911815</v>
      </c>
      <c r="F118" s="28">
        <v>7.14</v>
      </c>
      <c r="G118" s="9">
        <v>90</v>
      </c>
      <c r="H118" s="27">
        <v>110.573999136094</v>
      </c>
      <c r="I118" s="28">
        <v>4.68</v>
      </c>
      <c r="J118" s="9">
        <v>71</v>
      </c>
      <c r="K118" s="27">
        <v>135.80250000816099</v>
      </c>
      <c r="L118" s="28">
        <v>-0.99</v>
      </c>
      <c r="M118" s="9">
        <v>26</v>
      </c>
    </row>
    <row r="119" spans="1:13" s="23" customFormat="1" ht="25.5" customHeight="1" x14ac:dyDescent="0.15">
      <c r="A119" s="94">
        <v>42856</v>
      </c>
      <c r="B119" s="28">
        <v>109.08315375616699</v>
      </c>
      <c r="C119" s="28">
        <v>-0.6</v>
      </c>
      <c r="D119" s="9">
        <v>212</v>
      </c>
      <c r="E119" s="27">
        <v>104.761059294999</v>
      </c>
      <c r="F119" s="28">
        <v>3.22</v>
      </c>
      <c r="G119" s="9">
        <v>97</v>
      </c>
      <c r="H119" s="27">
        <v>105.885683458492</v>
      </c>
      <c r="I119" s="28">
        <v>-4.24</v>
      </c>
      <c r="J119" s="9">
        <v>98</v>
      </c>
      <c r="K119" s="27">
        <v>149.70410993166499</v>
      </c>
      <c r="L119" s="28">
        <v>10.24</v>
      </c>
      <c r="M119" s="9">
        <v>17</v>
      </c>
    </row>
    <row r="120" spans="1:13" s="23" customFormat="1" ht="25.5" customHeight="1" x14ac:dyDescent="0.15">
      <c r="A120" s="94">
        <v>42887</v>
      </c>
      <c r="B120" s="28">
        <v>106.434320335056</v>
      </c>
      <c r="C120" s="28">
        <v>-2.4300000000000002</v>
      </c>
      <c r="D120" s="9">
        <v>276</v>
      </c>
      <c r="E120" s="27">
        <v>105.29091161164899</v>
      </c>
      <c r="F120" s="28">
        <v>0.51</v>
      </c>
      <c r="G120" s="9">
        <v>140</v>
      </c>
      <c r="H120" s="27">
        <v>96.225800180069697</v>
      </c>
      <c r="I120" s="28">
        <v>-9.1199999999999992</v>
      </c>
      <c r="J120" s="9">
        <v>123</v>
      </c>
      <c r="K120" s="27">
        <v>156.438752505926</v>
      </c>
      <c r="L120" s="28">
        <v>4.5</v>
      </c>
      <c r="M120" s="9">
        <v>13</v>
      </c>
    </row>
    <row r="121" spans="1:13" s="109" customFormat="1" ht="25.5" customHeight="1" x14ac:dyDescent="0.15">
      <c r="A121" s="94">
        <v>42917</v>
      </c>
      <c r="B121" s="28">
        <v>104.251553578734</v>
      </c>
      <c r="C121" s="28">
        <v>-2.0499999999999998</v>
      </c>
      <c r="D121" s="9">
        <v>274</v>
      </c>
      <c r="E121" s="27">
        <v>101.236870813632</v>
      </c>
      <c r="F121" s="28">
        <v>-3.85</v>
      </c>
      <c r="G121" s="9">
        <v>137</v>
      </c>
      <c r="H121" s="27">
        <v>102.298251602124</v>
      </c>
      <c r="I121" s="28">
        <v>6.31</v>
      </c>
      <c r="J121" s="9">
        <v>119</v>
      </c>
      <c r="K121" s="27">
        <v>124.96881319979499</v>
      </c>
      <c r="L121" s="28">
        <v>-20.12</v>
      </c>
      <c r="M121" s="9">
        <v>18</v>
      </c>
    </row>
    <row r="122" spans="1:13" s="109" customFormat="1" ht="25.5" customHeight="1" x14ac:dyDescent="0.15">
      <c r="A122" s="94">
        <v>42948</v>
      </c>
      <c r="B122" s="28">
        <v>108.27555014455599</v>
      </c>
      <c r="C122" s="28">
        <v>3.86</v>
      </c>
      <c r="D122" s="9">
        <v>242</v>
      </c>
      <c r="E122" s="27">
        <v>98.567888392869605</v>
      </c>
      <c r="F122" s="28">
        <v>-2.64</v>
      </c>
      <c r="G122" s="9">
        <v>121</v>
      </c>
      <c r="H122" s="27">
        <v>109.77134686533201</v>
      </c>
      <c r="I122" s="28">
        <v>7.31</v>
      </c>
      <c r="J122" s="9">
        <v>102</v>
      </c>
      <c r="K122" s="27">
        <v>141.403094675783</v>
      </c>
      <c r="L122" s="28">
        <v>13.15</v>
      </c>
      <c r="M122" s="9">
        <v>19</v>
      </c>
    </row>
    <row r="123" spans="1:13" s="109" customFormat="1" ht="25.5" customHeight="1" x14ac:dyDescent="0.15">
      <c r="A123" s="94">
        <v>42979</v>
      </c>
      <c r="B123" s="28">
        <v>100.437487006951</v>
      </c>
      <c r="C123" s="28">
        <v>-7.24</v>
      </c>
      <c r="D123" s="9">
        <v>265</v>
      </c>
      <c r="E123" s="27">
        <v>98.591337834618102</v>
      </c>
      <c r="F123" s="28">
        <v>0.02</v>
      </c>
      <c r="G123" s="9">
        <v>118</v>
      </c>
      <c r="H123" s="27">
        <v>95.313544792826704</v>
      </c>
      <c r="I123" s="28">
        <v>-13.17</v>
      </c>
      <c r="J123" s="9">
        <v>134</v>
      </c>
      <c r="K123" s="27">
        <v>156.76652123087601</v>
      </c>
      <c r="L123" s="28">
        <v>10.86</v>
      </c>
      <c r="M123" s="9">
        <v>13</v>
      </c>
    </row>
    <row r="124" spans="1:13" s="109" customFormat="1" ht="25.5" customHeight="1" x14ac:dyDescent="0.15">
      <c r="A124" s="94">
        <v>43009</v>
      </c>
      <c r="B124" s="28">
        <v>109.967572510273</v>
      </c>
      <c r="C124" s="28">
        <v>9.49</v>
      </c>
      <c r="D124" s="9">
        <v>243</v>
      </c>
      <c r="E124" s="27">
        <v>97.483479970167579</v>
      </c>
      <c r="F124" s="28">
        <v>-1.1200000000000001</v>
      </c>
      <c r="G124" s="9">
        <v>124</v>
      </c>
      <c r="H124" s="27">
        <v>118.155254962895</v>
      </c>
      <c r="I124" s="28">
        <v>23.96</v>
      </c>
      <c r="J124" s="9">
        <v>103</v>
      </c>
      <c r="K124" s="27">
        <v>141.561267468371</v>
      </c>
      <c r="L124" s="28">
        <v>-9.6999999999999993</v>
      </c>
      <c r="M124" s="9">
        <v>16</v>
      </c>
    </row>
    <row r="125" spans="1:13" s="109" customFormat="1" ht="25.5" customHeight="1" x14ac:dyDescent="0.15">
      <c r="A125" s="94">
        <v>43040</v>
      </c>
      <c r="B125" s="28">
        <v>108.358584340772</v>
      </c>
      <c r="C125" s="28">
        <v>-1.46</v>
      </c>
      <c r="D125" s="9">
        <v>233</v>
      </c>
      <c r="E125" s="27">
        <v>103.394521383932</v>
      </c>
      <c r="F125" s="28">
        <v>6.06</v>
      </c>
      <c r="G125" s="9">
        <v>110</v>
      </c>
      <c r="H125" s="27">
        <v>109.534006758814</v>
      </c>
      <c r="I125" s="28">
        <v>-7.3</v>
      </c>
      <c r="J125" s="9">
        <v>107</v>
      </c>
      <c r="K125" s="27">
        <v>131.72427375843</v>
      </c>
      <c r="L125" s="28">
        <v>-6.95</v>
      </c>
      <c r="M125" s="9">
        <v>16</v>
      </c>
    </row>
    <row r="126" spans="1:13" s="110" customFormat="1" ht="25.5" customHeight="1" thickBot="1" x14ac:dyDescent="0.2">
      <c r="A126" s="97">
        <v>43070</v>
      </c>
      <c r="B126" s="98">
        <v>106.90588711004401</v>
      </c>
      <c r="C126" s="98">
        <v>-1.34</v>
      </c>
      <c r="D126" s="14">
        <v>301</v>
      </c>
      <c r="E126" s="115">
        <v>93.658840880736321</v>
      </c>
      <c r="F126" s="98">
        <v>-9.42</v>
      </c>
      <c r="G126" s="14">
        <v>147</v>
      </c>
      <c r="H126" s="115">
        <v>111.09284711964</v>
      </c>
      <c r="I126" s="98">
        <v>1.42</v>
      </c>
      <c r="J126" s="14">
        <v>128</v>
      </c>
      <c r="K126" s="115">
        <v>138.32620800109601</v>
      </c>
      <c r="L126" s="98">
        <v>5.01</v>
      </c>
      <c r="M126" s="14">
        <v>26</v>
      </c>
    </row>
    <row r="127" spans="1:13" s="109" customFormat="1" ht="25.5" customHeight="1" x14ac:dyDescent="0.15">
      <c r="A127" s="93">
        <v>43101</v>
      </c>
      <c r="B127" s="26">
        <v>113.26528827062801</v>
      </c>
      <c r="C127" s="26">
        <v>5.95</v>
      </c>
      <c r="D127" s="8">
        <v>189</v>
      </c>
      <c r="E127" s="24">
        <v>120.25549482088999</v>
      </c>
      <c r="F127" s="26">
        <v>28.4</v>
      </c>
      <c r="G127" s="8">
        <v>97</v>
      </c>
      <c r="H127" s="24">
        <v>108.67301501798801</v>
      </c>
      <c r="I127" s="26">
        <v>-2.1800000000000002</v>
      </c>
      <c r="J127" s="8">
        <v>77</v>
      </c>
      <c r="K127" s="24">
        <v>136.43028772220001</v>
      </c>
      <c r="L127" s="26">
        <v>-1.37</v>
      </c>
      <c r="M127" s="8">
        <v>15</v>
      </c>
    </row>
    <row r="128" spans="1:13" s="110" customFormat="1" ht="25.5" customHeight="1" x14ac:dyDescent="0.15">
      <c r="A128" s="94">
        <v>43132</v>
      </c>
      <c r="B128" s="28">
        <v>112.30561957414299</v>
      </c>
      <c r="C128" s="28">
        <v>-0.85</v>
      </c>
      <c r="D128" s="9">
        <v>143</v>
      </c>
      <c r="E128" s="27">
        <v>97.648592023920699</v>
      </c>
      <c r="F128" s="28">
        <v>-18.8</v>
      </c>
      <c r="G128" s="9">
        <v>61</v>
      </c>
      <c r="H128" s="27">
        <v>117.86855216561899</v>
      </c>
      <c r="I128" s="28">
        <v>8.4600000000000009</v>
      </c>
      <c r="J128" s="9">
        <v>65</v>
      </c>
      <c r="K128" s="27">
        <v>150.46472768404601</v>
      </c>
      <c r="L128" s="28">
        <v>10.29</v>
      </c>
      <c r="M128" s="9">
        <v>17</v>
      </c>
    </row>
    <row r="129" spans="1:13" s="110" customFormat="1" ht="25.5" customHeight="1" x14ac:dyDescent="0.15">
      <c r="A129" s="94">
        <v>43160</v>
      </c>
      <c r="B129" s="28">
        <v>114.98409409381701</v>
      </c>
      <c r="C129" s="28">
        <v>2.38</v>
      </c>
      <c r="D129" s="9">
        <v>251</v>
      </c>
      <c r="E129" s="27">
        <v>108.56104727074499</v>
      </c>
      <c r="F129" s="28">
        <v>11.18</v>
      </c>
      <c r="G129" s="9">
        <v>112</v>
      </c>
      <c r="H129" s="27">
        <v>111.974175063583</v>
      </c>
      <c r="I129" s="28">
        <v>-5</v>
      </c>
      <c r="J129" s="9">
        <v>118</v>
      </c>
      <c r="K129" s="27">
        <v>157.64859849817</v>
      </c>
      <c r="L129" s="28">
        <v>4.7699999999999996</v>
      </c>
      <c r="M129" s="9">
        <v>21</v>
      </c>
    </row>
    <row r="130" spans="1:13" s="110" customFormat="1" ht="25.5" customHeight="1" x14ac:dyDescent="0.15">
      <c r="A130" s="94">
        <v>43191</v>
      </c>
      <c r="B130" s="28">
        <v>110.873110617794</v>
      </c>
      <c r="C130" s="28">
        <v>-3.58</v>
      </c>
      <c r="D130" s="9">
        <v>213</v>
      </c>
      <c r="E130" s="27">
        <v>105.85938683866701</v>
      </c>
      <c r="F130" s="28">
        <v>-2.4900000000000002</v>
      </c>
      <c r="G130" s="9">
        <v>113</v>
      </c>
      <c r="H130" s="27">
        <v>110.1265339692</v>
      </c>
      <c r="I130" s="28">
        <v>-1.65</v>
      </c>
      <c r="J130" s="9">
        <v>83</v>
      </c>
      <c r="K130" s="27">
        <v>130.68776866027099</v>
      </c>
      <c r="L130" s="28">
        <v>-17.100000000000001</v>
      </c>
      <c r="M130" s="9">
        <v>17</v>
      </c>
    </row>
    <row r="131" spans="1:13" s="110" customFormat="1" ht="25.5" customHeight="1" x14ac:dyDescent="0.15">
      <c r="A131" s="94">
        <v>43221</v>
      </c>
      <c r="B131" s="28">
        <v>104.277451279819</v>
      </c>
      <c r="C131" s="28">
        <v>-5.95</v>
      </c>
      <c r="D131" s="9">
        <v>223</v>
      </c>
      <c r="E131" s="27">
        <v>103.47193236658001</v>
      </c>
      <c r="F131" s="28">
        <v>-2.2599999999999998</v>
      </c>
      <c r="G131" s="9">
        <v>113</v>
      </c>
      <c r="H131" s="27">
        <v>97.188519742774304</v>
      </c>
      <c r="I131" s="28">
        <v>-11.75</v>
      </c>
      <c r="J131" s="9">
        <v>92</v>
      </c>
      <c r="K131" s="27">
        <v>151.084211839814</v>
      </c>
      <c r="L131" s="28">
        <v>15.61</v>
      </c>
      <c r="M131" s="9">
        <v>18</v>
      </c>
    </row>
    <row r="132" spans="1:13" s="111" customFormat="1" ht="25.5" customHeight="1" x14ac:dyDescent="0.15">
      <c r="A132" s="94">
        <v>43252</v>
      </c>
      <c r="B132" s="28">
        <v>111.40739381684401</v>
      </c>
      <c r="C132" s="28">
        <v>6.84</v>
      </c>
      <c r="D132" s="9">
        <v>264</v>
      </c>
      <c r="E132" s="27">
        <v>103.202678887061</v>
      </c>
      <c r="F132" s="28">
        <v>-0.26</v>
      </c>
      <c r="G132" s="9">
        <v>136</v>
      </c>
      <c r="H132" s="27">
        <v>111.370328897224</v>
      </c>
      <c r="I132" s="28">
        <v>14.59</v>
      </c>
      <c r="J132" s="9">
        <v>109</v>
      </c>
      <c r="K132" s="27">
        <v>132.933010832907</v>
      </c>
      <c r="L132" s="28">
        <v>-12.01</v>
      </c>
      <c r="M132" s="9">
        <v>19</v>
      </c>
    </row>
    <row r="133" spans="1:13" ht="25.5" customHeight="1" x14ac:dyDescent="0.15">
      <c r="A133" s="94">
        <v>43282</v>
      </c>
      <c r="B133" s="28">
        <v>114.172705185889</v>
      </c>
      <c r="C133" s="28">
        <v>2.48</v>
      </c>
      <c r="D133" s="9">
        <v>276</v>
      </c>
      <c r="E133" s="27">
        <v>107.303917772964</v>
      </c>
      <c r="F133" s="28">
        <v>3.97</v>
      </c>
      <c r="G133" s="9">
        <v>131</v>
      </c>
      <c r="H133" s="27">
        <v>116.76885865195599</v>
      </c>
      <c r="I133" s="28">
        <v>4.8499999999999996</v>
      </c>
      <c r="J133" s="9">
        <v>124</v>
      </c>
      <c r="K133" s="27">
        <v>133.72604256935901</v>
      </c>
      <c r="L133" s="28">
        <v>0.6</v>
      </c>
      <c r="M133" s="9">
        <v>21</v>
      </c>
    </row>
    <row r="134" spans="1:13" ht="25.5" customHeight="1" x14ac:dyDescent="0.15">
      <c r="A134" s="94">
        <v>43313</v>
      </c>
      <c r="B134" s="28">
        <v>111.266638805425</v>
      </c>
      <c r="C134" s="28">
        <v>-2.5499999999999998</v>
      </c>
      <c r="D134" s="9">
        <v>258</v>
      </c>
      <c r="E134" s="27">
        <v>100.198227357672</v>
      </c>
      <c r="F134" s="28">
        <v>-6.62</v>
      </c>
      <c r="G134" s="9">
        <v>134</v>
      </c>
      <c r="H134" s="27">
        <v>113.399284737698</v>
      </c>
      <c r="I134" s="28">
        <v>-2.89</v>
      </c>
      <c r="J134" s="9">
        <v>104</v>
      </c>
      <c r="K134" s="27">
        <v>149.185459926633</v>
      </c>
      <c r="L134" s="28">
        <v>11.56</v>
      </c>
      <c r="M134" s="9">
        <v>20</v>
      </c>
    </row>
    <row r="135" spans="1:13" ht="25.5" customHeight="1" x14ac:dyDescent="0.15">
      <c r="A135" s="94">
        <v>43344</v>
      </c>
      <c r="B135" s="28">
        <v>122.418102809774</v>
      </c>
      <c r="C135" s="28">
        <v>10.02</v>
      </c>
      <c r="D135" s="9">
        <v>244</v>
      </c>
      <c r="E135" s="27">
        <v>112.931316212794</v>
      </c>
      <c r="F135" s="28">
        <v>12.71</v>
      </c>
      <c r="G135" s="9">
        <v>136</v>
      </c>
      <c r="H135" s="27">
        <v>131.29770010652999</v>
      </c>
      <c r="I135" s="28">
        <v>15.78</v>
      </c>
      <c r="J135" s="9">
        <v>92</v>
      </c>
      <c r="K135" s="27">
        <v>136.39627925947099</v>
      </c>
      <c r="L135" s="28">
        <v>-8.57</v>
      </c>
      <c r="M135" s="9">
        <v>16</v>
      </c>
    </row>
    <row r="136" spans="1:13" ht="25.5" customHeight="1" x14ac:dyDescent="0.15">
      <c r="A136" s="94">
        <v>43374</v>
      </c>
      <c r="B136" s="28">
        <v>117.573829367944</v>
      </c>
      <c r="C136" s="28">
        <v>-3.96</v>
      </c>
      <c r="D136" s="9">
        <v>272</v>
      </c>
      <c r="E136" s="27">
        <v>119.23970534790899</v>
      </c>
      <c r="F136" s="28">
        <v>5.59</v>
      </c>
      <c r="G136" s="9">
        <v>132</v>
      </c>
      <c r="H136" s="27">
        <v>117.08008166179501</v>
      </c>
      <c r="I136" s="28">
        <v>-10.83</v>
      </c>
      <c r="J136" s="9">
        <v>122</v>
      </c>
      <c r="K136" s="27">
        <v>122.23805052031</v>
      </c>
      <c r="L136" s="28">
        <v>-10.38</v>
      </c>
      <c r="M136" s="9">
        <v>18</v>
      </c>
    </row>
    <row r="137" spans="1:13" ht="25.5" customHeight="1" x14ac:dyDescent="0.15">
      <c r="A137" s="94">
        <v>43405</v>
      </c>
      <c r="B137" s="28">
        <v>118.560855410123</v>
      </c>
      <c r="C137" s="28">
        <v>0.84</v>
      </c>
      <c r="D137" s="9">
        <v>279</v>
      </c>
      <c r="E137" s="27">
        <v>115.36956265658</v>
      </c>
      <c r="F137" s="28">
        <v>-3.25</v>
      </c>
      <c r="G137" s="9">
        <v>127</v>
      </c>
      <c r="H137" s="27">
        <v>114.24334925066699</v>
      </c>
      <c r="I137" s="28">
        <v>-2.42</v>
      </c>
      <c r="J137" s="9">
        <v>130</v>
      </c>
      <c r="K137" s="27">
        <v>163.491548608958</v>
      </c>
      <c r="L137" s="28">
        <v>33.75</v>
      </c>
      <c r="M137" s="9">
        <v>22</v>
      </c>
    </row>
    <row r="138" spans="1:13" ht="25.5" customHeight="1" thickBot="1" x14ac:dyDescent="0.2">
      <c r="A138" s="97">
        <v>43435</v>
      </c>
      <c r="B138" s="98">
        <v>117.801580195133</v>
      </c>
      <c r="C138" s="98">
        <v>-0.64</v>
      </c>
      <c r="D138" s="14">
        <v>276</v>
      </c>
      <c r="E138" s="115">
        <v>114.956666591912</v>
      </c>
      <c r="F138" s="98">
        <v>-0.36</v>
      </c>
      <c r="G138" s="14">
        <v>115</v>
      </c>
      <c r="H138" s="115">
        <v>113.995106146921</v>
      </c>
      <c r="I138" s="98">
        <v>-0.22</v>
      </c>
      <c r="J138" s="14">
        <v>147</v>
      </c>
      <c r="K138" s="115">
        <v>155.524995233396</v>
      </c>
      <c r="L138" s="98">
        <v>-4.87</v>
      </c>
      <c r="M138" s="14">
        <v>14</v>
      </c>
    </row>
    <row r="139" spans="1:13" ht="25.5" customHeight="1" x14ac:dyDescent="0.15">
      <c r="A139" s="93">
        <v>43466</v>
      </c>
      <c r="B139" s="26">
        <v>116.60812442426401</v>
      </c>
      <c r="C139" s="26">
        <v>-1.01</v>
      </c>
      <c r="D139" s="8">
        <v>166</v>
      </c>
      <c r="E139" s="24">
        <v>113.820536612398</v>
      </c>
      <c r="F139" s="26">
        <v>-0.99</v>
      </c>
      <c r="G139" s="8">
        <v>99</v>
      </c>
      <c r="H139" s="24">
        <v>119.632388273375</v>
      </c>
      <c r="I139" s="26">
        <v>4.95</v>
      </c>
      <c r="J139" s="8">
        <v>61</v>
      </c>
      <c r="K139" s="24">
        <v>154.71756586157599</v>
      </c>
      <c r="L139" s="26">
        <v>-0.52</v>
      </c>
      <c r="M139" s="8">
        <v>6</v>
      </c>
    </row>
    <row r="140" spans="1:13" ht="25.5" customHeight="1" x14ac:dyDescent="0.15">
      <c r="A140" s="94">
        <v>43497</v>
      </c>
      <c r="B140" s="28">
        <v>114.875901137339</v>
      </c>
      <c r="C140" s="28">
        <v>-1.49</v>
      </c>
      <c r="D140" s="9">
        <v>192</v>
      </c>
      <c r="E140" s="27">
        <v>113.16794215622799</v>
      </c>
      <c r="F140" s="28">
        <v>-0.56999999999999995</v>
      </c>
      <c r="G140" s="9">
        <v>91</v>
      </c>
      <c r="H140" s="27">
        <v>110.203861485294</v>
      </c>
      <c r="I140" s="28">
        <v>-7.88</v>
      </c>
      <c r="J140" s="9">
        <v>83</v>
      </c>
      <c r="K140" s="27">
        <v>153.32181832092999</v>
      </c>
      <c r="L140" s="28">
        <v>-0.9</v>
      </c>
      <c r="M140" s="9">
        <v>18</v>
      </c>
    </row>
    <row r="141" spans="1:13" ht="25.5" customHeight="1" x14ac:dyDescent="0.15">
      <c r="A141" s="94">
        <v>43525</v>
      </c>
      <c r="B141" s="28">
        <v>113.28151817478999</v>
      </c>
      <c r="C141" s="28">
        <v>-1.39</v>
      </c>
      <c r="D141" s="9">
        <v>284</v>
      </c>
      <c r="E141" s="27">
        <v>106.521065792633</v>
      </c>
      <c r="F141" s="28">
        <v>-5.87</v>
      </c>
      <c r="G141" s="9">
        <v>138</v>
      </c>
      <c r="H141" s="27">
        <v>110.776685248745</v>
      </c>
      <c r="I141" s="28">
        <v>0.52</v>
      </c>
      <c r="J141" s="9">
        <v>127</v>
      </c>
      <c r="K141" s="27">
        <v>164.875076971608</v>
      </c>
      <c r="L141" s="28">
        <v>7.54</v>
      </c>
      <c r="M141" s="9">
        <v>19</v>
      </c>
    </row>
    <row r="142" spans="1:13" ht="25.5" customHeight="1" x14ac:dyDescent="0.15">
      <c r="A142" s="94">
        <v>43556</v>
      </c>
      <c r="B142" s="28">
        <v>112.113420485853</v>
      </c>
      <c r="C142" s="28">
        <v>-1.03</v>
      </c>
      <c r="D142" s="9">
        <v>240</v>
      </c>
      <c r="E142" s="27">
        <v>110.261844526838</v>
      </c>
      <c r="F142" s="28">
        <v>3.51</v>
      </c>
      <c r="G142" s="9">
        <v>111</v>
      </c>
      <c r="H142" s="27">
        <v>100.264195818647</v>
      </c>
      <c r="I142" s="28">
        <v>-9.49</v>
      </c>
      <c r="J142" s="9">
        <v>111</v>
      </c>
      <c r="K142" s="27">
        <v>172.83462441114301</v>
      </c>
      <c r="L142" s="28">
        <v>4.83</v>
      </c>
      <c r="M142" s="9">
        <v>18</v>
      </c>
    </row>
    <row r="143" spans="1:13" ht="25.5" customHeight="1" x14ac:dyDescent="0.15">
      <c r="A143" s="94">
        <v>43586</v>
      </c>
      <c r="B143" s="28">
        <v>117.48183937397</v>
      </c>
      <c r="C143" s="28">
        <v>4.79</v>
      </c>
      <c r="D143" s="9">
        <v>209</v>
      </c>
      <c r="E143" s="27">
        <v>109.633035859164</v>
      </c>
      <c r="F143" s="28">
        <v>-0.56999999999999995</v>
      </c>
      <c r="G143" s="9">
        <v>96</v>
      </c>
      <c r="H143" s="27">
        <v>118.936767884745</v>
      </c>
      <c r="I143" s="28">
        <v>18.62</v>
      </c>
      <c r="J143" s="9">
        <v>95</v>
      </c>
      <c r="K143" s="27">
        <v>152.7495250737</v>
      </c>
      <c r="L143" s="28">
        <v>-11.62</v>
      </c>
      <c r="M143" s="9">
        <v>18</v>
      </c>
    </row>
    <row r="144" spans="1:13" s="102" customFormat="1" ht="25.5" customHeight="1" x14ac:dyDescent="0.15">
      <c r="A144" s="94">
        <v>43617</v>
      </c>
      <c r="B144" s="28">
        <v>120.510525569303</v>
      </c>
      <c r="C144" s="28">
        <v>2.58</v>
      </c>
      <c r="D144" s="9">
        <v>194</v>
      </c>
      <c r="E144" s="27">
        <v>107.602328755179</v>
      </c>
      <c r="F144" s="28">
        <v>-1.85</v>
      </c>
      <c r="G144" s="9">
        <v>84</v>
      </c>
      <c r="H144" s="27">
        <v>120.50275230280801</v>
      </c>
      <c r="I144" s="28">
        <v>1.32</v>
      </c>
      <c r="J144" s="9">
        <v>91</v>
      </c>
      <c r="K144" s="27">
        <v>167.89568189615099</v>
      </c>
      <c r="L144" s="28">
        <v>9.92</v>
      </c>
      <c r="M144" s="9">
        <v>19</v>
      </c>
    </row>
    <row r="145" spans="1:13" s="102" customFormat="1" ht="25.5" customHeight="1" x14ac:dyDescent="0.15">
      <c r="A145" s="94">
        <v>43647</v>
      </c>
      <c r="B145" s="28">
        <v>118.13276271345499</v>
      </c>
      <c r="C145" s="28">
        <v>-1.97</v>
      </c>
      <c r="D145" s="9">
        <v>279</v>
      </c>
      <c r="E145" s="27">
        <v>104.00486785890899</v>
      </c>
      <c r="F145" s="28">
        <v>-3.34</v>
      </c>
      <c r="G145" s="9">
        <v>136</v>
      </c>
      <c r="H145" s="27">
        <v>118.292019432714</v>
      </c>
      <c r="I145" s="28">
        <v>-1.83</v>
      </c>
      <c r="J145" s="9">
        <v>119</v>
      </c>
      <c r="K145" s="27">
        <v>186.70635875534799</v>
      </c>
      <c r="L145" s="28">
        <v>11.2</v>
      </c>
      <c r="M145" s="9">
        <v>24</v>
      </c>
    </row>
    <row r="146" spans="1:13" s="102" customFormat="1" ht="25.5" customHeight="1" x14ac:dyDescent="0.15">
      <c r="A146" s="94">
        <v>43678</v>
      </c>
      <c r="B146" s="28">
        <v>120.671978510291</v>
      </c>
      <c r="C146" s="28">
        <v>2.15</v>
      </c>
      <c r="D146" s="9">
        <v>248</v>
      </c>
      <c r="E146" s="27">
        <v>115.50030607998799</v>
      </c>
      <c r="F146" s="28">
        <v>11.05</v>
      </c>
      <c r="G146" s="9">
        <v>109</v>
      </c>
      <c r="H146" s="27">
        <v>116.496844948141</v>
      </c>
      <c r="I146" s="28">
        <v>-1.52</v>
      </c>
      <c r="J146" s="9">
        <v>119</v>
      </c>
      <c r="K146" s="27">
        <v>169.32195440103499</v>
      </c>
      <c r="L146" s="28">
        <v>-9.31</v>
      </c>
      <c r="M146" s="9">
        <v>20</v>
      </c>
    </row>
    <row r="147" spans="1:13" s="102" customFormat="1" ht="25.5" customHeight="1" x14ac:dyDescent="0.15">
      <c r="A147" s="94">
        <v>43709</v>
      </c>
      <c r="B147" s="28">
        <v>119.63641672029</v>
      </c>
      <c r="C147" s="28">
        <v>-0.86</v>
      </c>
      <c r="D147" s="9">
        <v>278</v>
      </c>
      <c r="E147" s="27">
        <v>108.12932514720499</v>
      </c>
      <c r="F147" s="28">
        <v>-6.38</v>
      </c>
      <c r="G147" s="9">
        <v>120</v>
      </c>
      <c r="H147" s="27">
        <v>122.205371378669</v>
      </c>
      <c r="I147" s="28">
        <v>4.9000000000000004</v>
      </c>
      <c r="J147" s="9">
        <v>144</v>
      </c>
      <c r="K147" s="27">
        <v>164.73006397466801</v>
      </c>
      <c r="L147" s="28">
        <v>-2.71</v>
      </c>
      <c r="M147" s="9">
        <v>14</v>
      </c>
    </row>
    <row r="148" spans="1:13" s="102" customFormat="1" ht="25.5" customHeight="1" x14ac:dyDescent="0.15">
      <c r="A148" s="94">
        <v>43739</v>
      </c>
      <c r="B148" s="28">
        <v>117.13536542268299</v>
      </c>
      <c r="C148" s="28">
        <v>-2.09</v>
      </c>
      <c r="D148" s="9">
        <v>189</v>
      </c>
      <c r="E148" s="27">
        <v>113.005791129158</v>
      </c>
      <c r="F148" s="28">
        <v>4.51</v>
      </c>
      <c r="G148" s="9">
        <v>108</v>
      </c>
      <c r="H148" s="27">
        <v>110.62870187640701</v>
      </c>
      <c r="I148" s="28">
        <v>-9.4700000000000006</v>
      </c>
      <c r="J148" s="9">
        <v>62</v>
      </c>
      <c r="K148" s="27">
        <v>175.02320160217801</v>
      </c>
      <c r="L148" s="28">
        <v>6.25</v>
      </c>
      <c r="M148" s="9">
        <v>19</v>
      </c>
    </row>
    <row r="149" spans="1:13" s="102" customFormat="1" ht="25.5" customHeight="1" x14ac:dyDescent="0.15">
      <c r="A149" s="94">
        <v>43770</v>
      </c>
      <c r="B149" s="28">
        <v>116.898685198582</v>
      </c>
      <c r="C149" s="28">
        <v>-0.2</v>
      </c>
      <c r="D149" s="9">
        <v>240</v>
      </c>
      <c r="E149" s="27">
        <v>109.949036883353</v>
      </c>
      <c r="F149" s="28">
        <v>-2.7</v>
      </c>
      <c r="G149" s="9">
        <v>110</v>
      </c>
      <c r="H149" s="27">
        <v>113.19441677752501</v>
      </c>
      <c r="I149" s="28">
        <v>2.3199999999999998</v>
      </c>
      <c r="J149" s="9">
        <v>107</v>
      </c>
      <c r="K149" s="27">
        <v>180.584410778913</v>
      </c>
      <c r="L149" s="28">
        <v>3.18</v>
      </c>
      <c r="M149" s="9">
        <v>23</v>
      </c>
    </row>
    <row r="150" spans="1:13" s="102" customFormat="1" ht="25.5" customHeight="1" thickBot="1" x14ac:dyDescent="0.2">
      <c r="A150" s="97">
        <v>43800</v>
      </c>
      <c r="B150" s="98">
        <v>121.384490752836</v>
      </c>
      <c r="C150" s="98">
        <v>3.84</v>
      </c>
      <c r="D150" s="14">
        <v>253</v>
      </c>
      <c r="E150" s="115">
        <v>112.323881360117</v>
      </c>
      <c r="F150" s="98">
        <v>2.16</v>
      </c>
      <c r="G150" s="14">
        <v>128</v>
      </c>
      <c r="H150" s="115">
        <v>116.240163409828</v>
      </c>
      <c r="I150" s="98">
        <v>2.69</v>
      </c>
      <c r="J150" s="14">
        <v>110</v>
      </c>
      <c r="K150" s="115">
        <v>209.24096141875501</v>
      </c>
      <c r="L150" s="98">
        <v>15.87</v>
      </c>
      <c r="M150" s="14">
        <v>15</v>
      </c>
    </row>
    <row r="151" spans="1:13" s="102" customFormat="1" ht="25.5" customHeight="1" x14ac:dyDescent="0.15">
      <c r="A151" s="93">
        <v>43831</v>
      </c>
      <c r="B151" s="26">
        <v>110.859016968137</v>
      </c>
      <c r="C151" s="26">
        <v>-8.67</v>
      </c>
      <c r="D151" s="8">
        <v>177</v>
      </c>
      <c r="E151" s="24">
        <v>107.08424780612999</v>
      </c>
      <c r="F151" s="26">
        <v>-4.66</v>
      </c>
      <c r="G151" s="8">
        <v>89</v>
      </c>
      <c r="H151" s="24">
        <v>113.585384703115</v>
      </c>
      <c r="I151" s="26">
        <v>-2.2799999999999998</v>
      </c>
      <c r="J151" s="8">
        <v>76</v>
      </c>
      <c r="K151" s="24">
        <v>143.45717212126601</v>
      </c>
      <c r="L151" s="26">
        <v>-31.44</v>
      </c>
      <c r="M151" s="8">
        <v>12</v>
      </c>
    </row>
    <row r="152" spans="1:13" s="102" customFormat="1" ht="25.5" customHeight="1" thickBot="1" x14ac:dyDescent="0.2">
      <c r="A152" s="94">
        <v>43862</v>
      </c>
      <c r="B152" s="28">
        <v>116.307736621606</v>
      </c>
      <c r="C152" s="28">
        <v>4.91</v>
      </c>
      <c r="D152" s="9">
        <v>142</v>
      </c>
      <c r="E152" s="27">
        <v>108.13409436816799</v>
      </c>
      <c r="F152" s="28">
        <v>0.98</v>
      </c>
      <c r="G152" s="9">
        <v>63</v>
      </c>
      <c r="H152" s="27">
        <v>114.155947109959</v>
      </c>
      <c r="I152" s="28">
        <v>0.5</v>
      </c>
      <c r="J152" s="9">
        <v>66</v>
      </c>
      <c r="K152" s="27">
        <v>178.29974952667999</v>
      </c>
      <c r="L152" s="28">
        <v>24.29</v>
      </c>
      <c r="M152" s="9">
        <v>13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58" priority="108">
      <formula>MATCH(MAX(A:A)+1,A:A, 1)-2&lt;=ROW($A1)=TRUE</formula>
    </cfRule>
  </conditionalFormatting>
  <conditionalFormatting sqref="A151:M152">
    <cfRule type="expression" dxfId="57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34</v>
      </c>
      <c r="L1" s="96" t="s">
        <v>35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107.90150771371</v>
      </c>
      <c r="C10" s="26"/>
      <c r="D10" s="8">
        <v>1393</v>
      </c>
      <c r="E10" s="24">
        <v>108.975630925331</v>
      </c>
      <c r="F10" s="26"/>
      <c r="G10" s="8">
        <v>489</v>
      </c>
      <c r="H10" s="24">
        <v>109.162265975929</v>
      </c>
      <c r="I10" s="26"/>
      <c r="J10" s="8">
        <v>651</v>
      </c>
      <c r="K10" s="24">
        <v>100.687859473576</v>
      </c>
      <c r="L10" s="26"/>
      <c r="M10" s="8">
        <v>253</v>
      </c>
    </row>
    <row r="11" spans="1:13" ht="24.75" customHeight="1" x14ac:dyDescent="0.15">
      <c r="A11" s="94">
        <v>39569</v>
      </c>
      <c r="B11" s="28">
        <v>109.86309701917401</v>
      </c>
      <c r="C11" s="28"/>
      <c r="D11" s="9">
        <v>1437</v>
      </c>
      <c r="E11" s="27">
        <v>113.219339238701</v>
      </c>
      <c r="F11" s="28"/>
      <c r="G11" s="9">
        <v>578</v>
      </c>
      <c r="H11" s="27">
        <v>109.875691932777</v>
      </c>
      <c r="I11" s="28"/>
      <c r="J11" s="9">
        <v>656</v>
      </c>
      <c r="K11" s="27">
        <v>104.80520694485</v>
      </c>
      <c r="L11" s="28"/>
      <c r="M11" s="9">
        <v>203</v>
      </c>
    </row>
    <row r="12" spans="1:13" ht="24.75" customHeight="1" x14ac:dyDescent="0.15">
      <c r="A12" s="94">
        <v>39600</v>
      </c>
      <c r="B12" s="28">
        <v>108.50529988489301</v>
      </c>
      <c r="C12" s="28"/>
      <c r="D12" s="9">
        <v>1553</v>
      </c>
      <c r="E12" s="27">
        <v>109.906676933236</v>
      </c>
      <c r="F12" s="28"/>
      <c r="G12" s="9">
        <v>603</v>
      </c>
      <c r="H12" s="27">
        <v>109.67440172464499</v>
      </c>
      <c r="I12" s="28"/>
      <c r="J12" s="9">
        <v>734</v>
      </c>
      <c r="K12" s="27">
        <v>100.38950853770601</v>
      </c>
      <c r="L12" s="28"/>
      <c r="M12" s="9">
        <v>216</v>
      </c>
    </row>
    <row r="13" spans="1:13" ht="24.75" customHeight="1" x14ac:dyDescent="0.15">
      <c r="A13" s="94">
        <v>39630</v>
      </c>
      <c r="B13" s="28">
        <v>107.94892181479599</v>
      </c>
      <c r="C13" s="28"/>
      <c r="D13" s="9">
        <v>1581</v>
      </c>
      <c r="E13" s="27">
        <v>109.436831555529</v>
      </c>
      <c r="F13" s="28"/>
      <c r="G13" s="9">
        <v>625</v>
      </c>
      <c r="H13" s="27">
        <v>108.61719688924801</v>
      </c>
      <c r="I13" s="28"/>
      <c r="J13" s="9">
        <v>732</v>
      </c>
      <c r="K13" s="27">
        <v>102.952041531676</v>
      </c>
      <c r="L13" s="28"/>
      <c r="M13" s="9">
        <v>224</v>
      </c>
    </row>
    <row r="14" spans="1:13" ht="24.75" customHeight="1" x14ac:dyDescent="0.15">
      <c r="A14" s="94">
        <v>39661</v>
      </c>
      <c r="B14" s="28">
        <v>107.685104063266</v>
      </c>
      <c r="C14" s="28"/>
      <c r="D14" s="9">
        <v>1562</v>
      </c>
      <c r="E14" s="27">
        <v>110.419219266863</v>
      </c>
      <c r="F14" s="28"/>
      <c r="G14" s="9">
        <v>664</v>
      </c>
      <c r="H14" s="27">
        <v>107.234611196598</v>
      </c>
      <c r="I14" s="28"/>
      <c r="J14" s="9">
        <v>678</v>
      </c>
      <c r="K14" s="27">
        <v>100.013782918454</v>
      </c>
      <c r="L14" s="28"/>
      <c r="M14" s="9">
        <v>220</v>
      </c>
    </row>
    <row r="15" spans="1:13" ht="24.75" customHeight="1" x14ac:dyDescent="0.15">
      <c r="A15" s="94">
        <v>39692</v>
      </c>
      <c r="B15" s="28">
        <v>103.251793071181</v>
      </c>
      <c r="C15" s="28"/>
      <c r="D15" s="9">
        <v>1472</v>
      </c>
      <c r="E15" s="27">
        <v>106.20553321274301</v>
      </c>
      <c r="F15" s="28"/>
      <c r="G15" s="9">
        <v>550</v>
      </c>
      <c r="H15" s="27">
        <v>104.420776892202</v>
      </c>
      <c r="I15" s="28"/>
      <c r="J15" s="9">
        <v>727</v>
      </c>
      <c r="K15" s="27">
        <v>94.360880382862803</v>
      </c>
      <c r="L15" s="28"/>
      <c r="M15" s="9">
        <v>195</v>
      </c>
    </row>
    <row r="16" spans="1:13" ht="24.75" customHeight="1" x14ac:dyDescent="0.15">
      <c r="A16" s="94">
        <v>39722</v>
      </c>
      <c r="B16" s="28">
        <v>105.628767047438</v>
      </c>
      <c r="C16" s="28"/>
      <c r="D16" s="9">
        <v>1491</v>
      </c>
      <c r="E16" s="27">
        <v>106.606096910763</v>
      </c>
      <c r="F16" s="28"/>
      <c r="G16" s="9">
        <v>606</v>
      </c>
      <c r="H16" s="27">
        <v>106.38150948485099</v>
      </c>
      <c r="I16" s="28"/>
      <c r="J16" s="9">
        <v>692</v>
      </c>
      <c r="K16" s="27">
        <v>97.985795358843603</v>
      </c>
      <c r="L16" s="28"/>
      <c r="M16" s="9">
        <v>193</v>
      </c>
    </row>
    <row r="17" spans="1:13" ht="24.75" customHeight="1" x14ac:dyDescent="0.15">
      <c r="A17" s="94">
        <v>39753</v>
      </c>
      <c r="B17" s="28">
        <v>104.562335311569</v>
      </c>
      <c r="C17" s="28"/>
      <c r="D17" s="9">
        <v>1412</v>
      </c>
      <c r="E17" s="27">
        <v>105.67974222562999</v>
      </c>
      <c r="F17" s="28"/>
      <c r="G17" s="9">
        <v>526</v>
      </c>
      <c r="H17" s="27">
        <v>105.671139867108</v>
      </c>
      <c r="I17" s="28"/>
      <c r="J17" s="9">
        <v>691</v>
      </c>
      <c r="K17" s="27">
        <v>96.069889828688602</v>
      </c>
      <c r="L17" s="28"/>
      <c r="M17" s="9">
        <v>195</v>
      </c>
    </row>
    <row r="18" spans="1:13" ht="24.75" customHeight="1" thickBot="1" x14ac:dyDescent="0.2">
      <c r="A18" s="95">
        <v>39783</v>
      </c>
      <c r="B18" s="30">
        <v>103.430728295667</v>
      </c>
      <c r="C18" s="30"/>
      <c r="D18" s="10">
        <v>1540</v>
      </c>
      <c r="E18" s="29">
        <v>105.191259638567</v>
      </c>
      <c r="F18" s="30"/>
      <c r="G18" s="10">
        <v>659</v>
      </c>
      <c r="H18" s="29">
        <v>102.312577500613</v>
      </c>
      <c r="I18" s="30"/>
      <c r="J18" s="10">
        <v>679</v>
      </c>
      <c r="K18" s="29">
        <v>98.262719097615502</v>
      </c>
      <c r="L18" s="30"/>
      <c r="M18" s="10">
        <v>202</v>
      </c>
    </row>
    <row r="19" spans="1:13" ht="24.75" customHeight="1" x14ac:dyDescent="0.15">
      <c r="A19" s="93">
        <v>39814</v>
      </c>
      <c r="B19" s="26">
        <v>102.247927371741</v>
      </c>
      <c r="C19" s="26"/>
      <c r="D19" s="8">
        <v>1113</v>
      </c>
      <c r="E19" s="24">
        <v>104.35765232896399</v>
      </c>
      <c r="F19" s="26"/>
      <c r="G19" s="8">
        <v>369</v>
      </c>
      <c r="H19" s="24">
        <v>101.625416868377</v>
      </c>
      <c r="I19" s="26"/>
      <c r="J19" s="8">
        <v>551</v>
      </c>
      <c r="K19" s="24">
        <v>96.793711677844186</v>
      </c>
      <c r="L19" s="26"/>
      <c r="M19" s="8">
        <v>193</v>
      </c>
    </row>
    <row r="20" spans="1:13" ht="24.75" customHeight="1" x14ac:dyDescent="0.15">
      <c r="A20" s="94">
        <v>39845</v>
      </c>
      <c r="B20" s="28">
        <v>102.190656291121</v>
      </c>
      <c r="C20" s="28"/>
      <c r="D20" s="9">
        <v>1117</v>
      </c>
      <c r="E20" s="27">
        <v>102.554494383632</v>
      </c>
      <c r="F20" s="28"/>
      <c r="G20" s="9">
        <v>401</v>
      </c>
      <c r="H20" s="27">
        <v>102.580936919176</v>
      </c>
      <c r="I20" s="28"/>
      <c r="J20" s="9">
        <v>542</v>
      </c>
      <c r="K20" s="27">
        <v>97.757006311220394</v>
      </c>
      <c r="L20" s="28"/>
      <c r="M20" s="9">
        <v>174</v>
      </c>
    </row>
    <row r="21" spans="1:13" ht="24.75" customHeight="1" x14ac:dyDescent="0.15">
      <c r="A21" s="94">
        <v>39873</v>
      </c>
      <c r="B21" s="28">
        <v>101.200947135367</v>
      </c>
      <c r="C21" s="28"/>
      <c r="D21" s="9">
        <v>1788</v>
      </c>
      <c r="E21" s="27">
        <v>101.34092864803399</v>
      </c>
      <c r="F21" s="28"/>
      <c r="G21" s="9">
        <v>572</v>
      </c>
      <c r="H21" s="27">
        <v>102.556687000339</v>
      </c>
      <c r="I21" s="28"/>
      <c r="J21" s="9">
        <v>861</v>
      </c>
      <c r="K21" s="27">
        <v>95.557889375734106</v>
      </c>
      <c r="L21" s="28"/>
      <c r="M21" s="9">
        <v>355</v>
      </c>
    </row>
    <row r="22" spans="1:13" ht="24.75" customHeight="1" x14ac:dyDescent="0.15">
      <c r="A22" s="94">
        <v>39904</v>
      </c>
      <c r="B22" s="28">
        <v>99.683324493834107</v>
      </c>
      <c r="C22" s="28">
        <v>-1.5</v>
      </c>
      <c r="D22" s="9">
        <v>1278</v>
      </c>
      <c r="E22" s="27">
        <v>101.355611079957</v>
      </c>
      <c r="F22" s="28">
        <v>0.01</v>
      </c>
      <c r="G22" s="9">
        <v>457</v>
      </c>
      <c r="H22" s="27">
        <v>99.826487218449799</v>
      </c>
      <c r="I22" s="28">
        <v>-2.66</v>
      </c>
      <c r="J22" s="9">
        <v>591</v>
      </c>
      <c r="K22" s="27">
        <v>96.752879093232309</v>
      </c>
      <c r="L22" s="28">
        <v>1.25</v>
      </c>
      <c r="M22" s="9">
        <v>230</v>
      </c>
    </row>
    <row r="23" spans="1:13" ht="24.75" customHeight="1" x14ac:dyDescent="0.15">
      <c r="A23" s="94">
        <v>39934</v>
      </c>
      <c r="B23" s="28">
        <v>97.640260784438212</v>
      </c>
      <c r="C23" s="28">
        <v>-2.0499999999999998</v>
      </c>
      <c r="D23" s="9">
        <v>1182</v>
      </c>
      <c r="E23" s="27">
        <v>99.857601265214001</v>
      </c>
      <c r="F23" s="28">
        <v>-1.48</v>
      </c>
      <c r="G23" s="9">
        <v>424</v>
      </c>
      <c r="H23" s="27">
        <v>98.042480573515292</v>
      </c>
      <c r="I23" s="28">
        <v>-1.79</v>
      </c>
      <c r="J23" s="9">
        <v>574</v>
      </c>
      <c r="K23" s="27">
        <v>93.622867560556799</v>
      </c>
      <c r="L23" s="28">
        <v>-3.24</v>
      </c>
      <c r="M23" s="9">
        <v>184</v>
      </c>
    </row>
    <row r="24" spans="1:13" ht="24.75" customHeight="1" x14ac:dyDescent="0.15">
      <c r="A24" s="94">
        <v>39965</v>
      </c>
      <c r="B24" s="28">
        <v>98.253948910384096</v>
      </c>
      <c r="C24" s="28">
        <v>0.63</v>
      </c>
      <c r="D24" s="9">
        <v>1562</v>
      </c>
      <c r="E24" s="27">
        <v>98.19063823892489</v>
      </c>
      <c r="F24" s="28">
        <v>-1.67</v>
      </c>
      <c r="G24" s="9">
        <v>617</v>
      </c>
      <c r="H24" s="27">
        <v>99.40536003613191</v>
      </c>
      <c r="I24" s="28">
        <v>1.39</v>
      </c>
      <c r="J24" s="9">
        <v>713</v>
      </c>
      <c r="K24" s="27">
        <v>93.886271825157408</v>
      </c>
      <c r="L24" s="28">
        <v>0.28000000000000003</v>
      </c>
      <c r="M24" s="9">
        <v>232</v>
      </c>
    </row>
    <row r="25" spans="1:13" ht="24.75" customHeight="1" x14ac:dyDescent="0.15">
      <c r="A25" s="94">
        <v>39995</v>
      </c>
      <c r="B25" s="28">
        <v>99.386998219398507</v>
      </c>
      <c r="C25" s="28">
        <v>1.1499999999999999</v>
      </c>
      <c r="D25" s="9">
        <v>1563</v>
      </c>
      <c r="E25" s="27">
        <v>100.53030559533499</v>
      </c>
      <c r="F25" s="28">
        <v>2.38</v>
      </c>
      <c r="G25" s="9">
        <v>606</v>
      </c>
      <c r="H25" s="27">
        <v>99.654565147131805</v>
      </c>
      <c r="I25" s="28">
        <v>0.25</v>
      </c>
      <c r="J25" s="9">
        <v>692</v>
      </c>
      <c r="K25" s="27">
        <v>97.44836177182259</v>
      </c>
      <c r="L25" s="28">
        <v>3.79</v>
      </c>
      <c r="M25" s="9">
        <v>265</v>
      </c>
    </row>
    <row r="26" spans="1:13" ht="24.75" customHeight="1" x14ac:dyDescent="0.15">
      <c r="A26" s="94">
        <v>40026</v>
      </c>
      <c r="B26" s="28">
        <v>99.008285994129579</v>
      </c>
      <c r="C26" s="28">
        <v>-0.38</v>
      </c>
      <c r="D26" s="9">
        <v>1282</v>
      </c>
      <c r="E26" s="27">
        <v>100.17398927447201</v>
      </c>
      <c r="F26" s="28">
        <v>-0.35</v>
      </c>
      <c r="G26" s="9">
        <v>475</v>
      </c>
      <c r="H26" s="27">
        <v>98.574481545933594</v>
      </c>
      <c r="I26" s="28">
        <v>-1.08</v>
      </c>
      <c r="J26" s="9">
        <v>617</v>
      </c>
      <c r="K26" s="27">
        <v>96.939938623815394</v>
      </c>
      <c r="L26" s="28">
        <v>-0.52</v>
      </c>
      <c r="M26" s="9">
        <v>190</v>
      </c>
    </row>
    <row r="27" spans="1:13" ht="24.75" customHeight="1" x14ac:dyDescent="0.15">
      <c r="A27" s="94">
        <v>40057</v>
      </c>
      <c r="B27" s="28">
        <v>100.01181624384699</v>
      </c>
      <c r="C27" s="28">
        <v>1.01</v>
      </c>
      <c r="D27" s="9">
        <v>1501</v>
      </c>
      <c r="E27" s="27">
        <v>104.655090342717</v>
      </c>
      <c r="F27" s="28">
        <v>4.47</v>
      </c>
      <c r="G27" s="9">
        <v>618</v>
      </c>
      <c r="H27" s="27">
        <v>98.184366585097195</v>
      </c>
      <c r="I27" s="28">
        <v>-0.4</v>
      </c>
      <c r="J27" s="9">
        <v>680</v>
      </c>
      <c r="K27" s="27">
        <v>98.662357958111699</v>
      </c>
      <c r="L27" s="28">
        <v>1.78</v>
      </c>
      <c r="M27" s="9">
        <v>203</v>
      </c>
    </row>
    <row r="28" spans="1:13" ht="24.75" customHeight="1" x14ac:dyDescent="0.15">
      <c r="A28" s="94">
        <v>40087</v>
      </c>
      <c r="B28" s="28">
        <v>98.236999421073179</v>
      </c>
      <c r="C28" s="28">
        <v>-1.77</v>
      </c>
      <c r="D28" s="9">
        <v>1320</v>
      </c>
      <c r="E28" s="27">
        <v>97.506515144599391</v>
      </c>
      <c r="F28" s="28">
        <v>-6.83</v>
      </c>
      <c r="G28" s="9">
        <v>523</v>
      </c>
      <c r="H28" s="27">
        <v>98.206846237025701</v>
      </c>
      <c r="I28" s="28">
        <v>0.02</v>
      </c>
      <c r="J28" s="9">
        <v>580</v>
      </c>
      <c r="K28" s="27">
        <v>98.949098671796889</v>
      </c>
      <c r="L28" s="28">
        <v>0.28999999999999998</v>
      </c>
      <c r="M28" s="9">
        <v>217</v>
      </c>
    </row>
    <row r="29" spans="1:13" ht="24.75" customHeight="1" x14ac:dyDescent="0.15">
      <c r="A29" s="94">
        <v>40118</v>
      </c>
      <c r="B29" s="28">
        <v>97.928360230886099</v>
      </c>
      <c r="C29" s="28">
        <v>-0.31</v>
      </c>
      <c r="D29" s="9">
        <v>1501</v>
      </c>
      <c r="E29" s="27">
        <v>99.318130202819503</v>
      </c>
      <c r="F29" s="28">
        <v>1.86</v>
      </c>
      <c r="G29" s="9">
        <v>549</v>
      </c>
      <c r="H29" s="27">
        <v>97.545610915389901</v>
      </c>
      <c r="I29" s="28">
        <v>-0.67</v>
      </c>
      <c r="J29" s="9">
        <v>706</v>
      </c>
      <c r="K29" s="27">
        <v>96.417649096767903</v>
      </c>
      <c r="L29" s="28">
        <v>-2.56</v>
      </c>
      <c r="M29" s="9">
        <v>246</v>
      </c>
    </row>
    <row r="30" spans="1:13" ht="24.75" customHeight="1" thickBot="1" x14ac:dyDescent="0.2">
      <c r="A30" s="97">
        <v>40148</v>
      </c>
      <c r="B30" s="98">
        <v>98.927571487431806</v>
      </c>
      <c r="C30" s="98">
        <v>1.02</v>
      </c>
      <c r="D30" s="14">
        <v>1533</v>
      </c>
      <c r="E30" s="115">
        <v>96.083115704379395</v>
      </c>
      <c r="F30" s="98">
        <v>-3.26</v>
      </c>
      <c r="G30" s="14">
        <v>631</v>
      </c>
      <c r="H30" s="115">
        <v>100.61352082008401</v>
      </c>
      <c r="I30" s="98">
        <v>3.15</v>
      </c>
      <c r="J30" s="14">
        <v>681</v>
      </c>
      <c r="K30" s="115">
        <v>95.152763766638799</v>
      </c>
      <c r="L30" s="98">
        <v>-1.31</v>
      </c>
      <c r="M30" s="14">
        <v>221</v>
      </c>
    </row>
    <row r="31" spans="1:13" ht="24.75" customHeight="1" x14ac:dyDescent="0.15">
      <c r="A31" s="93">
        <v>40179</v>
      </c>
      <c r="B31" s="26">
        <v>100.66579357704801</v>
      </c>
      <c r="C31" s="26">
        <v>1.76</v>
      </c>
      <c r="D31" s="8">
        <v>1079</v>
      </c>
      <c r="E31" s="24">
        <v>100.669069175754</v>
      </c>
      <c r="F31" s="26">
        <v>4.7699999999999996</v>
      </c>
      <c r="G31" s="8">
        <v>420</v>
      </c>
      <c r="H31" s="24">
        <v>100.470819315051</v>
      </c>
      <c r="I31" s="26">
        <v>-0.14000000000000001</v>
      </c>
      <c r="J31" s="8">
        <v>449</v>
      </c>
      <c r="K31" s="24">
        <v>99.1647165143969</v>
      </c>
      <c r="L31" s="26">
        <v>4.22</v>
      </c>
      <c r="M31" s="8">
        <v>210</v>
      </c>
    </row>
    <row r="32" spans="1:13" ht="24.75" customHeight="1" x14ac:dyDescent="0.15">
      <c r="A32" s="94">
        <v>40210</v>
      </c>
      <c r="B32" s="28">
        <v>99.230958026595502</v>
      </c>
      <c r="C32" s="28">
        <v>-1.43</v>
      </c>
      <c r="D32" s="9">
        <v>1199</v>
      </c>
      <c r="E32" s="27">
        <v>98.3465931584131</v>
      </c>
      <c r="F32" s="28">
        <v>-2.31</v>
      </c>
      <c r="G32" s="9">
        <v>414</v>
      </c>
      <c r="H32" s="27">
        <v>99.770559551965292</v>
      </c>
      <c r="I32" s="28">
        <v>-0.7</v>
      </c>
      <c r="J32" s="9">
        <v>585</v>
      </c>
      <c r="K32" s="27">
        <v>97.156559288876494</v>
      </c>
      <c r="L32" s="28">
        <v>-2.0299999999999998</v>
      </c>
      <c r="M32" s="9">
        <v>200</v>
      </c>
    </row>
    <row r="33" spans="1:13" ht="24.75" customHeight="1" x14ac:dyDescent="0.15">
      <c r="A33" s="94">
        <v>40238</v>
      </c>
      <c r="B33" s="28">
        <v>100.18574331196299</v>
      </c>
      <c r="C33" s="28">
        <v>0.96</v>
      </c>
      <c r="D33" s="9">
        <v>1963</v>
      </c>
      <c r="E33" s="27">
        <v>102.285779763759</v>
      </c>
      <c r="F33" s="28">
        <v>4.01</v>
      </c>
      <c r="G33" s="9">
        <v>616</v>
      </c>
      <c r="H33" s="27">
        <v>98.8109919821933</v>
      </c>
      <c r="I33" s="28">
        <v>-0.96</v>
      </c>
      <c r="J33" s="9">
        <v>974</v>
      </c>
      <c r="K33" s="27">
        <v>100.97268555693699</v>
      </c>
      <c r="L33" s="28">
        <v>3.93</v>
      </c>
      <c r="M33" s="9">
        <v>373</v>
      </c>
    </row>
    <row r="34" spans="1:13" ht="24.75" customHeight="1" x14ac:dyDescent="0.15">
      <c r="A34" s="94">
        <v>40269</v>
      </c>
      <c r="B34" s="28">
        <v>102.928711027888</v>
      </c>
      <c r="C34" s="28">
        <v>2.74</v>
      </c>
      <c r="D34" s="9">
        <v>1578</v>
      </c>
      <c r="E34" s="27">
        <v>102.56608917421499</v>
      </c>
      <c r="F34" s="28">
        <v>0.27</v>
      </c>
      <c r="G34" s="9">
        <v>559</v>
      </c>
      <c r="H34" s="27">
        <v>104.72518485559399</v>
      </c>
      <c r="I34" s="28">
        <v>5.99</v>
      </c>
      <c r="J34" s="9">
        <v>716</v>
      </c>
      <c r="K34" s="27">
        <v>99.470485851170594</v>
      </c>
      <c r="L34" s="28">
        <v>-1.49</v>
      </c>
      <c r="M34" s="9">
        <v>303</v>
      </c>
    </row>
    <row r="35" spans="1:13" ht="24.75" customHeight="1" x14ac:dyDescent="0.15">
      <c r="A35" s="94">
        <v>40299</v>
      </c>
      <c r="B35" s="28">
        <v>100.140316299548</v>
      </c>
      <c r="C35" s="28">
        <v>-2.71</v>
      </c>
      <c r="D35" s="9">
        <v>1301</v>
      </c>
      <c r="E35" s="27">
        <v>99.174439567060801</v>
      </c>
      <c r="F35" s="28">
        <v>-3.31</v>
      </c>
      <c r="G35" s="9">
        <v>542</v>
      </c>
      <c r="H35" s="27">
        <v>101.75975949009501</v>
      </c>
      <c r="I35" s="28">
        <v>-2.83</v>
      </c>
      <c r="J35" s="9">
        <v>539</v>
      </c>
      <c r="K35" s="27">
        <v>98.734645659806588</v>
      </c>
      <c r="L35" s="28">
        <v>-0.74</v>
      </c>
      <c r="M35" s="9">
        <v>220</v>
      </c>
    </row>
    <row r="36" spans="1:13" ht="24.75" customHeight="1" x14ac:dyDescent="0.15">
      <c r="A36" s="94">
        <v>40330</v>
      </c>
      <c r="B36" s="28">
        <v>100.962298306503</v>
      </c>
      <c r="C36" s="28">
        <v>0.82</v>
      </c>
      <c r="D36" s="9">
        <v>1473</v>
      </c>
      <c r="E36" s="27">
        <v>102.47208907242501</v>
      </c>
      <c r="F36" s="28">
        <v>3.33</v>
      </c>
      <c r="G36" s="9">
        <v>663</v>
      </c>
      <c r="H36" s="27">
        <v>99.928147399919979</v>
      </c>
      <c r="I36" s="28">
        <v>-1.8</v>
      </c>
      <c r="J36" s="9">
        <v>617</v>
      </c>
      <c r="K36" s="27">
        <v>100.517890228108</v>
      </c>
      <c r="L36" s="28">
        <v>1.81</v>
      </c>
      <c r="M36" s="9">
        <v>193</v>
      </c>
    </row>
    <row r="37" spans="1:13" ht="24.75" customHeight="1" x14ac:dyDescent="0.15">
      <c r="A37" s="94">
        <v>40360</v>
      </c>
      <c r="B37" s="28">
        <v>98.721584856302499</v>
      </c>
      <c r="C37" s="28">
        <v>-2.2200000000000002</v>
      </c>
      <c r="D37" s="9">
        <v>1659</v>
      </c>
      <c r="E37" s="27">
        <v>99.395013104386095</v>
      </c>
      <c r="F37" s="28">
        <v>-3</v>
      </c>
      <c r="G37" s="9">
        <v>657</v>
      </c>
      <c r="H37" s="27">
        <v>98.758607299998303</v>
      </c>
      <c r="I37" s="28">
        <v>-1.17</v>
      </c>
      <c r="J37" s="9">
        <v>720</v>
      </c>
      <c r="K37" s="27">
        <v>99.14330915918471</v>
      </c>
      <c r="L37" s="28">
        <v>-1.37</v>
      </c>
      <c r="M37" s="9">
        <v>282</v>
      </c>
    </row>
    <row r="38" spans="1:13" ht="24.75" customHeight="1" x14ac:dyDescent="0.15">
      <c r="A38" s="94">
        <v>40391</v>
      </c>
      <c r="B38" s="28">
        <v>98.944622211856</v>
      </c>
      <c r="C38" s="28">
        <v>0.23</v>
      </c>
      <c r="D38" s="9">
        <v>1494</v>
      </c>
      <c r="E38" s="27">
        <v>97.390644038939698</v>
      </c>
      <c r="F38" s="28">
        <v>-2.02</v>
      </c>
      <c r="G38" s="9">
        <v>610</v>
      </c>
      <c r="H38" s="27">
        <v>99.522998867694895</v>
      </c>
      <c r="I38" s="28">
        <v>0.77</v>
      </c>
      <c r="J38" s="9">
        <v>661</v>
      </c>
      <c r="K38" s="27">
        <v>100.300009776379</v>
      </c>
      <c r="L38" s="28">
        <v>1.17</v>
      </c>
      <c r="M38" s="9">
        <v>223</v>
      </c>
    </row>
    <row r="39" spans="1:13" ht="24.75" customHeight="1" x14ac:dyDescent="0.15">
      <c r="A39" s="94">
        <v>40422</v>
      </c>
      <c r="B39" s="28">
        <v>98.546088116780794</v>
      </c>
      <c r="C39" s="28">
        <v>-0.4</v>
      </c>
      <c r="D39" s="9">
        <v>1628</v>
      </c>
      <c r="E39" s="27">
        <v>98.131557431921394</v>
      </c>
      <c r="F39" s="28">
        <v>0.76</v>
      </c>
      <c r="G39" s="9">
        <v>637</v>
      </c>
      <c r="H39" s="27">
        <v>99.064844191805506</v>
      </c>
      <c r="I39" s="28">
        <v>-0.46</v>
      </c>
      <c r="J39" s="9">
        <v>730</v>
      </c>
      <c r="K39" s="27">
        <v>99.590573598576199</v>
      </c>
      <c r="L39" s="28">
        <v>-0.71</v>
      </c>
      <c r="M39" s="9">
        <v>261</v>
      </c>
    </row>
    <row r="40" spans="1:13" ht="24.75" customHeight="1" x14ac:dyDescent="0.15">
      <c r="A40" s="94">
        <v>40452</v>
      </c>
      <c r="B40" s="28">
        <v>98.971526301033521</v>
      </c>
      <c r="C40" s="28">
        <v>0.43</v>
      </c>
      <c r="D40" s="9">
        <v>1498</v>
      </c>
      <c r="E40" s="27">
        <v>98.491606737061787</v>
      </c>
      <c r="F40" s="28">
        <v>0.37</v>
      </c>
      <c r="G40" s="9">
        <v>614</v>
      </c>
      <c r="H40" s="27">
        <v>98.72524915248728</v>
      </c>
      <c r="I40" s="28">
        <v>-0.34</v>
      </c>
      <c r="J40" s="9">
        <v>646</v>
      </c>
      <c r="K40" s="27">
        <v>100.24890946052901</v>
      </c>
      <c r="L40" s="28">
        <v>0.66</v>
      </c>
      <c r="M40" s="9">
        <v>238</v>
      </c>
    </row>
    <row r="41" spans="1:13" ht="24.75" customHeight="1" x14ac:dyDescent="0.15">
      <c r="A41" s="94">
        <v>40483</v>
      </c>
      <c r="B41" s="28">
        <v>99.729245453102479</v>
      </c>
      <c r="C41" s="28">
        <v>0.77</v>
      </c>
      <c r="D41" s="9">
        <v>1644</v>
      </c>
      <c r="E41" s="27">
        <v>98.814956292923995</v>
      </c>
      <c r="F41" s="28">
        <v>0.33</v>
      </c>
      <c r="G41" s="9">
        <v>651</v>
      </c>
      <c r="H41" s="27">
        <v>99.592308491362203</v>
      </c>
      <c r="I41" s="28">
        <v>0.88</v>
      </c>
      <c r="J41" s="9">
        <v>730</v>
      </c>
      <c r="K41" s="27">
        <v>102.508902092958</v>
      </c>
      <c r="L41" s="28">
        <v>2.25</v>
      </c>
      <c r="M41" s="9">
        <v>263</v>
      </c>
    </row>
    <row r="42" spans="1:13" ht="24.75" customHeight="1" thickBot="1" x14ac:dyDescent="0.2">
      <c r="A42" s="97">
        <v>40513</v>
      </c>
      <c r="B42" s="98">
        <v>100.937717989163</v>
      </c>
      <c r="C42" s="98">
        <v>1.21</v>
      </c>
      <c r="D42" s="14">
        <v>1846</v>
      </c>
      <c r="E42" s="115">
        <v>102.136288636681</v>
      </c>
      <c r="F42" s="98">
        <v>3.36</v>
      </c>
      <c r="G42" s="14">
        <v>787</v>
      </c>
      <c r="H42" s="115">
        <v>98.952931412712701</v>
      </c>
      <c r="I42" s="98">
        <v>-0.64</v>
      </c>
      <c r="J42" s="14">
        <v>785</v>
      </c>
      <c r="K42" s="115">
        <v>101.915277878941</v>
      </c>
      <c r="L42" s="98">
        <v>-0.57999999999999996</v>
      </c>
      <c r="M42" s="14">
        <v>274</v>
      </c>
    </row>
    <row r="43" spans="1:13" ht="24.75" customHeight="1" x14ac:dyDescent="0.15">
      <c r="A43" s="93">
        <v>40544</v>
      </c>
      <c r="B43" s="26">
        <v>98.69414641651619</v>
      </c>
      <c r="C43" s="26">
        <v>-2.2200000000000002</v>
      </c>
      <c r="D43" s="8">
        <v>1211</v>
      </c>
      <c r="E43" s="24">
        <v>95.426072803892097</v>
      </c>
      <c r="F43" s="26">
        <v>-6.57</v>
      </c>
      <c r="G43" s="8">
        <v>496</v>
      </c>
      <c r="H43" s="24">
        <v>98.985164289483009</v>
      </c>
      <c r="I43" s="26">
        <v>0.03</v>
      </c>
      <c r="J43" s="8">
        <v>518</v>
      </c>
      <c r="K43" s="24">
        <v>104.439009632892</v>
      </c>
      <c r="L43" s="26">
        <v>2.48</v>
      </c>
      <c r="M43" s="8">
        <v>197</v>
      </c>
    </row>
    <row r="44" spans="1:13" ht="24.75" customHeight="1" x14ac:dyDescent="0.15">
      <c r="A44" s="94">
        <v>40575</v>
      </c>
      <c r="B44" s="28">
        <v>97.099902370107003</v>
      </c>
      <c r="C44" s="28">
        <v>-1.62</v>
      </c>
      <c r="D44" s="9">
        <v>1310</v>
      </c>
      <c r="E44" s="27">
        <v>97.025237766520803</v>
      </c>
      <c r="F44" s="28">
        <v>1.68</v>
      </c>
      <c r="G44" s="9">
        <v>475</v>
      </c>
      <c r="H44" s="27">
        <v>96.692300052157904</v>
      </c>
      <c r="I44" s="28">
        <v>-2.3199999999999998</v>
      </c>
      <c r="J44" s="9">
        <v>625</v>
      </c>
      <c r="K44" s="27">
        <v>97.846796474910491</v>
      </c>
      <c r="L44" s="28">
        <v>-6.31</v>
      </c>
      <c r="M44" s="9">
        <v>210</v>
      </c>
    </row>
    <row r="45" spans="1:13" ht="24.75" customHeight="1" x14ac:dyDescent="0.15">
      <c r="A45" s="94">
        <v>40603</v>
      </c>
      <c r="B45" s="28">
        <v>97.096702265089405</v>
      </c>
      <c r="C45" s="28">
        <v>0</v>
      </c>
      <c r="D45" s="9">
        <v>1955</v>
      </c>
      <c r="E45" s="27">
        <v>94.439757437089199</v>
      </c>
      <c r="F45" s="28">
        <v>-2.66</v>
      </c>
      <c r="G45" s="9">
        <v>724</v>
      </c>
      <c r="H45" s="27">
        <v>97.422609923656395</v>
      </c>
      <c r="I45" s="28">
        <v>0.76</v>
      </c>
      <c r="J45" s="9">
        <v>871</v>
      </c>
      <c r="K45" s="27">
        <v>102.61672670846799</v>
      </c>
      <c r="L45" s="28">
        <v>4.87</v>
      </c>
      <c r="M45" s="9">
        <v>360</v>
      </c>
    </row>
    <row r="46" spans="1:13" ht="24.75" customHeight="1" x14ac:dyDescent="0.15">
      <c r="A46" s="94">
        <v>40634</v>
      </c>
      <c r="B46" s="28">
        <v>96.62259430967859</v>
      </c>
      <c r="C46" s="28">
        <v>-0.49</v>
      </c>
      <c r="D46" s="9">
        <v>1406</v>
      </c>
      <c r="E46" s="27">
        <v>96.076962469384995</v>
      </c>
      <c r="F46" s="28">
        <v>1.73</v>
      </c>
      <c r="G46" s="9">
        <v>518</v>
      </c>
      <c r="H46" s="27">
        <v>96.682280594603014</v>
      </c>
      <c r="I46" s="28">
        <v>-0.76</v>
      </c>
      <c r="J46" s="9">
        <v>668</v>
      </c>
      <c r="K46" s="27">
        <v>100.95043847695599</v>
      </c>
      <c r="L46" s="28">
        <v>-1.62</v>
      </c>
      <c r="M46" s="9">
        <v>220</v>
      </c>
    </row>
    <row r="47" spans="1:13" ht="24.75" customHeight="1" x14ac:dyDescent="0.15">
      <c r="A47" s="94">
        <v>40664</v>
      </c>
      <c r="B47" s="28">
        <v>99.281494069163202</v>
      </c>
      <c r="C47" s="28">
        <v>2.75</v>
      </c>
      <c r="D47" s="9">
        <v>1398</v>
      </c>
      <c r="E47" s="27">
        <v>101.184826389062</v>
      </c>
      <c r="F47" s="28">
        <v>5.32</v>
      </c>
      <c r="G47" s="9">
        <v>570</v>
      </c>
      <c r="H47" s="27">
        <v>96.520949668943601</v>
      </c>
      <c r="I47" s="28">
        <v>-0.17</v>
      </c>
      <c r="J47" s="9">
        <v>619</v>
      </c>
      <c r="K47" s="27">
        <v>107.767290397729</v>
      </c>
      <c r="L47" s="28">
        <v>6.75</v>
      </c>
      <c r="M47" s="9">
        <v>209</v>
      </c>
    </row>
    <row r="48" spans="1:13" ht="24.75" customHeight="1" x14ac:dyDescent="0.15">
      <c r="A48" s="94">
        <v>40695</v>
      </c>
      <c r="B48" s="28">
        <v>96.847300948035013</v>
      </c>
      <c r="C48" s="28">
        <v>-2.4500000000000002</v>
      </c>
      <c r="D48" s="9">
        <v>1680</v>
      </c>
      <c r="E48" s="27">
        <v>94.297234544651388</v>
      </c>
      <c r="F48" s="28">
        <v>-6.81</v>
      </c>
      <c r="G48" s="9">
        <v>649</v>
      </c>
      <c r="H48" s="27">
        <v>96.584323277963179</v>
      </c>
      <c r="I48" s="28">
        <v>7.0000000000000007E-2</v>
      </c>
      <c r="J48" s="9">
        <v>797</v>
      </c>
      <c r="K48" s="27">
        <v>105.309944088335</v>
      </c>
      <c r="L48" s="28">
        <v>-2.2799999999999998</v>
      </c>
      <c r="M48" s="9">
        <v>234</v>
      </c>
    </row>
    <row r="49" spans="1:13" ht="24.75" customHeight="1" x14ac:dyDescent="0.15">
      <c r="A49" s="94">
        <v>40725</v>
      </c>
      <c r="B49" s="28">
        <v>99.099424287235905</v>
      </c>
      <c r="C49" s="28">
        <v>2.33</v>
      </c>
      <c r="D49" s="9">
        <v>1606</v>
      </c>
      <c r="E49" s="27">
        <v>94.242269839086902</v>
      </c>
      <c r="F49" s="28">
        <v>-0.06</v>
      </c>
      <c r="G49" s="9">
        <v>685</v>
      </c>
      <c r="H49" s="27">
        <v>102.028978053247</v>
      </c>
      <c r="I49" s="28">
        <v>5.64</v>
      </c>
      <c r="J49" s="9">
        <v>676</v>
      </c>
      <c r="K49" s="27">
        <v>103.996307274171</v>
      </c>
      <c r="L49" s="28">
        <v>-1.25</v>
      </c>
      <c r="M49" s="9">
        <v>245</v>
      </c>
    </row>
    <row r="50" spans="1:13" ht="24.75" customHeight="1" x14ac:dyDescent="0.15">
      <c r="A50" s="94">
        <v>40756</v>
      </c>
      <c r="B50" s="28">
        <v>97.135759380703291</v>
      </c>
      <c r="C50" s="28">
        <v>-1.98</v>
      </c>
      <c r="D50" s="9">
        <v>1537</v>
      </c>
      <c r="E50" s="27">
        <v>95.306665867907299</v>
      </c>
      <c r="F50" s="28">
        <v>1.1299999999999999</v>
      </c>
      <c r="G50" s="9">
        <v>564</v>
      </c>
      <c r="H50" s="27">
        <v>97.048948676202301</v>
      </c>
      <c r="I50" s="28">
        <v>-4.88</v>
      </c>
      <c r="J50" s="9">
        <v>730</v>
      </c>
      <c r="K50" s="27">
        <v>102.83223566379399</v>
      </c>
      <c r="L50" s="28">
        <v>-1.1200000000000001</v>
      </c>
      <c r="M50" s="9">
        <v>243</v>
      </c>
    </row>
    <row r="51" spans="1:13" ht="24.75" customHeight="1" x14ac:dyDescent="0.15">
      <c r="A51" s="94">
        <v>40787</v>
      </c>
      <c r="B51" s="28">
        <v>98.402021720750597</v>
      </c>
      <c r="C51" s="28">
        <v>1.3</v>
      </c>
      <c r="D51" s="9">
        <v>1700</v>
      </c>
      <c r="E51" s="27">
        <v>97.495912224987904</v>
      </c>
      <c r="F51" s="28">
        <v>2.2999999999999998</v>
      </c>
      <c r="G51" s="9">
        <v>717</v>
      </c>
      <c r="H51" s="27">
        <v>97.607004983840099</v>
      </c>
      <c r="I51" s="28">
        <v>0.57999999999999996</v>
      </c>
      <c r="J51" s="9">
        <v>769</v>
      </c>
      <c r="K51" s="27">
        <v>106.346958079066</v>
      </c>
      <c r="L51" s="28">
        <v>3.42</v>
      </c>
      <c r="M51" s="9">
        <v>214</v>
      </c>
    </row>
    <row r="52" spans="1:13" ht="24.75" customHeight="1" x14ac:dyDescent="0.15">
      <c r="A52" s="94">
        <v>40817</v>
      </c>
      <c r="B52" s="28">
        <v>96.846806704514592</v>
      </c>
      <c r="C52" s="28">
        <v>-1.58</v>
      </c>
      <c r="D52" s="9">
        <v>1470</v>
      </c>
      <c r="E52" s="27">
        <v>95.18702790712689</v>
      </c>
      <c r="F52" s="28">
        <v>-2.37</v>
      </c>
      <c r="G52" s="9">
        <v>593</v>
      </c>
      <c r="H52" s="27">
        <v>96.179969836540806</v>
      </c>
      <c r="I52" s="28">
        <v>-1.46</v>
      </c>
      <c r="J52" s="9">
        <v>687</v>
      </c>
      <c r="K52" s="27">
        <v>104.208495977154</v>
      </c>
      <c r="L52" s="28">
        <v>-2.0099999999999998</v>
      </c>
      <c r="M52" s="9">
        <v>190</v>
      </c>
    </row>
    <row r="53" spans="1:13" ht="24.75" customHeight="1" x14ac:dyDescent="0.15">
      <c r="A53" s="94">
        <v>40848</v>
      </c>
      <c r="B53" s="28">
        <v>96.830477952716805</v>
      </c>
      <c r="C53" s="28">
        <v>-0.02</v>
      </c>
      <c r="D53" s="9">
        <v>1591</v>
      </c>
      <c r="E53" s="27">
        <v>93.6664037378019</v>
      </c>
      <c r="F53" s="28">
        <v>-1.6</v>
      </c>
      <c r="G53" s="9">
        <v>589</v>
      </c>
      <c r="H53" s="27">
        <v>96.918810016322396</v>
      </c>
      <c r="I53" s="28">
        <v>0.77</v>
      </c>
      <c r="J53" s="9">
        <v>770</v>
      </c>
      <c r="K53" s="27">
        <v>105.60728667684999</v>
      </c>
      <c r="L53" s="28">
        <v>1.34</v>
      </c>
      <c r="M53" s="9">
        <v>232</v>
      </c>
    </row>
    <row r="54" spans="1:13" ht="24.75" customHeight="1" thickBot="1" x14ac:dyDescent="0.2">
      <c r="A54" s="97">
        <v>40878</v>
      </c>
      <c r="B54" s="98">
        <v>95.669026815226587</v>
      </c>
      <c r="C54" s="98">
        <v>-1.2</v>
      </c>
      <c r="D54" s="14">
        <v>1893</v>
      </c>
      <c r="E54" s="115">
        <v>90.042504858870089</v>
      </c>
      <c r="F54" s="98">
        <v>-3.87</v>
      </c>
      <c r="G54" s="14">
        <v>731</v>
      </c>
      <c r="H54" s="115">
        <v>96.335872332262497</v>
      </c>
      <c r="I54" s="98">
        <v>-0.6</v>
      </c>
      <c r="J54" s="14">
        <v>900</v>
      </c>
      <c r="K54" s="115">
        <v>104.55708800454499</v>
      </c>
      <c r="L54" s="98">
        <v>-0.99</v>
      </c>
      <c r="M54" s="14">
        <v>262</v>
      </c>
    </row>
    <row r="55" spans="1:13" ht="24.75" customHeight="1" x14ac:dyDescent="0.15">
      <c r="A55" s="93">
        <v>40909</v>
      </c>
      <c r="B55" s="26">
        <v>95.974413437506797</v>
      </c>
      <c r="C55" s="26">
        <v>0.32</v>
      </c>
      <c r="D55" s="8">
        <v>1116</v>
      </c>
      <c r="E55" s="24">
        <v>93.72246975040089</v>
      </c>
      <c r="F55" s="26">
        <v>4.09</v>
      </c>
      <c r="G55" s="8">
        <v>429</v>
      </c>
      <c r="H55" s="24">
        <v>95.884732701919901</v>
      </c>
      <c r="I55" s="26">
        <v>-0.47</v>
      </c>
      <c r="J55" s="8">
        <v>519</v>
      </c>
      <c r="K55" s="24">
        <v>101.590561099604</v>
      </c>
      <c r="L55" s="26">
        <v>-2.84</v>
      </c>
      <c r="M55" s="8">
        <v>168</v>
      </c>
    </row>
    <row r="56" spans="1:13" ht="24.75" customHeight="1" x14ac:dyDescent="0.15">
      <c r="A56" s="94">
        <v>40940</v>
      </c>
      <c r="B56" s="28">
        <v>97.292875232952611</v>
      </c>
      <c r="C56" s="28">
        <v>1.37</v>
      </c>
      <c r="D56" s="9">
        <v>1460</v>
      </c>
      <c r="E56" s="27">
        <v>95.737720224095696</v>
      </c>
      <c r="F56" s="28">
        <v>2.15</v>
      </c>
      <c r="G56" s="9">
        <v>526</v>
      </c>
      <c r="H56" s="27">
        <v>96.204907809268207</v>
      </c>
      <c r="I56" s="28">
        <v>0.33</v>
      </c>
      <c r="J56" s="9">
        <v>705</v>
      </c>
      <c r="K56" s="27">
        <v>105.12393979303</v>
      </c>
      <c r="L56" s="28">
        <v>3.48</v>
      </c>
      <c r="M56" s="9">
        <v>229</v>
      </c>
    </row>
    <row r="57" spans="1:13" ht="24.75" customHeight="1" x14ac:dyDescent="0.15">
      <c r="A57" s="94">
        <v>40969</v>
      </c>
      <c r="B57" s="28">
        <v>96.943596838291995</v>
      </c>
      <c r="C57" s="28">
        <v>-0.36</v>
      </c>
      <c r="D57" s="9">
        <v>2078</v>
      </c>
      <c r="E57" s="27">
        <v>95.848408325752189</v>
      </c>
      <c r="F57" s="28">
        <v>0.12</v>
      </c>
      <c r="G57" s="9">
        <v>749</v>
      </c>
      <c r="H57" s="27">
        <v>96.659131570572299</v>
      </c>
      <c r="I57" s="28">
        <v>0.47</v>
      </c>
      <c r="J57" s="9">
        <v>1026</v>
      </c>
      <c r="K57" s="27">
        <v>102.246885163665</v>
      </c>
      <c r="L57" s="28">
        <v>-2.74</v>
      </c>
      <c r="M57" s="9">
        <v>303</v>
      </c>
    </row>
    <row r="58" spans="1:13" ht="24.75" customHeight="1" x14ac:dyDescent="0.15">
      <c r="A58" s="94">
        <v>41000</v>
      </c>
      <c r="B58" s="28">
        <v>95.981917215705579</v>
      </c>
      <c r="C58" s="28">
        <v>-0.99</v>
      </c>
      <c r="D58" s="9">
        <v>1525</v>
      </c>
      <c r="E58" s="27">
        <v>93.104269202869702</v>
      </c>
      <c r="F58" s="28">
        <v>-2.86</v>
      </c>
      <c r="G58" s="9">
        <v>558</v>
      </c>
      <c r="H58" s="27">
        <v>96.686819942335902</v>
      </c>
      <c r="I58" s="28">
        <v>0.03</v>
      </c>
      <c r="J58" s="9">
        <v>736</v>
      </c>
      <c r="K58" s="27">
        <v>104.03633830238699</v>
      </c>
      <c r="L58" s="28">
        <v>1.75</v>
      </c>
      <c r="M58" s="9">
        <v>231</v>
      </c>
    </row>
    <row r="59" spans="1:13" ht="24.75" customHeight="1" x14ac:dyDescent="0.15">
      <c r="A59" s="94">
        <v>41030</v>
      </c>
      <c r="B59" s="28">
        <v>95.366899746842805</v>
      </c>
      <c r="C59" s="28">
        <v>-0.64</v>
      </c>
      <c r="D59" s="9">
        <v>1484</v>
      </c>
      <c r="E59" s="27">
        <v>94.1007224004466</v>
      </c>
      <c r="F59" s="28">
        <v>1.07</v>
      </c>
      <c r="G59" s="9">
        <v>596</v>
      </c>
      <c r="H59" s="27">
        <v>94.589133478841291</v>
      </c>
      <c r="I59" s="28">
        <v>-2.17</v>
      </c>
      <c r="J59" s="9">
        <v>685</v>
      </c>
      <c r="K59" s="27">
        <v>103.922613138561</v>
      </c>
      <c r="L59" s="28">
        <v>-0.11</v>
      </c>
      <c r="M59" s="9">
        <v>203</v>
      </c>
    </row>
    <row r="60" spans="1:13" ht="24.75" customHeight="1" x14ac:dyDescent="0.15">
      <c r="A60" s="94">
        <v>41061</v>
      </c>
      <c r="B60" s="28">
        <v>95.166563136484299</v>
      </c>
      <c r="C60" s="28">
        <v>-0.21</v>
      </c>
      <c r="D60" s="9">
        <v>1732</v>
      </c>
      <c r="E60" s="27">
        <v>94.884241160379005</v>
      </c>
      <c r="F60" s="28">
        <v>0.83</v>
      </c>
      <c r="G60" s="9">
        <v>647</v>
      </c>
      <c r="H60" s="27">
        <v>93.61706748945511</v>
      </c>
      <c r="I60" s="28">
        <v>-1.03</v>
      </c>
      <c r="J60" s="9">
        <v>862</v>
      </c>
      <c r="K60" s="27">
        <v>103.516848099719</v>
      </c>
      <c r="L60" s="28">
        <v>-0.39</v>
      </c>
      <c r="M60" s="9">
        <v>223</v>
      </c>
    </row>
    <row r="61" spans="1:13" ht="24.75" customHeight="1" x14ac:dyDescent="0.15">
      <c r="A61" s="94">
        <v>41091</v>
      </c>
      <c r="B61" s="28">
        <v>95.186950441562203</v>
      </c>
      <c r="C61" s="28">
        <v>0.02</v>
      </c>
      <c r="D61" s="9">
        <v>1736</v>
      </c>
      <c r="E61" s="27">
        <v>93.798807799783802</v>
      </c>
      <c r="F61" s="28">
        <v>-1.1399999999999999</v>
      </c>
      <c r="G61" s="9">
        <v>663</v>
      </c>
      <c r="H61" s="27">
        <v>95.473730949987811</v>
      </c>
      <c r="I61" s="28">
        <v>1.98</v>
      </c>
      <c r="J61" s="9">
        <v>815</v>
      </c>
      <c r="K61" s="27">
        <v>101.03717218017501</v>
      </c>
      <c r="L61" s="28">
        <v>-2.4</v>
      </c>
      <c r="M61" s="9">
        <v>258</v>
      </c>
    </row>
    <row r="62" spans="1:13" ht="24.75" customHeight="1" x14ac:dyDescent="0.15">
      <c r="A62" s="94">
        <v>41122</v>
      </c>
      <c r="B62" s="28">
        <v>94.20033496214819</v>
      </c>
      <c r="C62" s="28">
        <v>-1.04</v>
      </c>
      <c r="D62" s="9">
        <v>1620</v>
      </c>
      <c r="E62" s="27">
        <v>90.564746806989206</v>
      </c>
      <c r="F62" s="28">
        <v>-3.45</v>
      </c>
      <c r="G62" s="9">
        <v>648</v>
      </c>
      <c r="H62" s="27">
        <v>94.808199741440404</v>
      </c>
      <c r="I62" s="28">
        <v>-0.7</v>
      </c>
      <c r="J62" s="9">
        <v>772</v>
      </c>
      <c r="K62" s="27">
        <v>104.07535332517899</v>
      </c>
      <c r="L62" s="28">
        <v>3.01</v>
      </c>
      <c r="M62" s="9">
        <v>200</v>
      </c>
    </row>
    <row r="63" spans="1:13" ht="24.75" customHeight="1" x14ac:dyDescent="0.15">
      <c r="A63" s="94">
        <v>41153</v>
      </c>
      <c r="B63" s="28">
        <v>94.637700914803204</v>
      </c>
      <c r="C63" s="28">
        <v>0.46</v>
      </c>
      <c r="D63" s="9">
        <v>1640</v>
      </c>
      <c r="E63" s="27">
        <v>95.444163883716101</v>
      </c>
      <c r="F63" s="28">
        <v>5.39</v>
      </c>
      <c r="G63" s="9">
        <v>677</v>
      </c>
      <c r="H63" s="27">
        <v>92.479651811721794</v>
      </c>
      <c r="I63" s="28">
        <v>-2.46</v>
      </c>
      <c r="J63" s="9">
        <v>757</v>
      </c>
      <c r="K63" s="27">
        <v>102.88421418467</v>
      </c>
      <c r="L63" s="28">
        <v>-1.1399999999999999</v>
      </c>
      <c r="M63" s="9">
        <v>206</v>
      </c>
    </row>
    <row r="64" spans="1:13" ht="24.75" customHeight="1" x14ac:dyDescent="0.15">
      <c r="A64" s="94">
        <v>41183</v>
      </c>
      <c r="B64" s="28">
        <v>97.090684746807909</v>
      </c>
      <c r="C64" s="28">
        <v>2.59</v>
      </c>
      <c r="D64" s="9">
        <v>1602</v>
      </c>
      <c r="E64" s="27">
        <v>94.991610404791388</v>
      </c>
      <c r="F64" s="28">
        <v>-0.47</v>
      </c>
      <c r="G64" s="9">
        <v>678</v>
      </c>
      <c r="H64" s="27">
        <v>96.747774613444605</v>
      </c>
      <c r="I64" s="28">
        <v>4.62</v>
      </c>
      <c r="J64" s="9">
        <v>691</v>
      </c>
      <c r="K64" s="27">
        <v>105.332203559447</v>
      </c>
      <c r="L64" s="28">
        <v>2.38</v>
      </c>
      <c r="M64" s="9">
        <v>233</v>
      </c>
    </row>
    <row r="65" spans="1:13" ht="24.75" customHeight="1" x14ac:dyDescent="0.15">
      <c r="A65" s="94">
        <v>41214</v>
      </c>
      <c r="B65" s="28">
        <v>98.322943013390798</v>
      </c>
      <c r="C65" s="28">
        <v>1.27</v>
      </c>
      <c r="D65" s="9">
        <v>1685</v>
      </c>
      <c r="E65" s="27">
        <v>95.567529432739221</v>
      </c>
      <c r="F65" s="28">
        <v>0.61</v>
      </c>
      <c r="G65" s="9">
        <v>699</v>
      </c>
      <c r="H65" s="27">
        <v>98.656698621625296</v>
      </c>
      <c r="I65" s="28">
        <v>1.97</v>
      </c>
      <c r="J65" s="9">
        <v>760</v>
      </c>
      <c r="K65" s="27">
        <v>105.059928404633</v>
      </c>
      <c r="L65" s="28">
        <v>-0.26</v>
      </c>
      <c r="M65" s="9">
        <v>226</v>
      </c>
    </row>
    <row r="66" spans="1:13" ht="24.75" customHeight="1" thickBot="1" x14ac:dyDescent="0.2">
      <c r="A66" s="97">
        <v>41244</v>
      </c>
      <c r="B66" s="98">
        <v>97.169855891264305</v>
      </c>
      <c r="C66" s="98">
        <v>-1.17</v>
      </c>
      <c r="D66" s="14">
        <v>1926</v>
      </c>
      <c r="E66" s="115">
        <v>94.972196795337197</v>
      </c>
      <c r="F66" s="98">
        <v>-0.62</v>
      </c>
      <c r="G66" s="14">
        <v>735</v>
      </c>
      <c r="H66" s="115">
        <v>95.607390763720801</v>
      </c>
      <c r="I66" s="98">
        <v>-3.09</v>
      </c>
      <c r="J66" s="14">
        <v>949</v>
      </c>
      <c r="K66" s="115">
        <v>106.326800966183</v>
      </c>
      <c r="L66" s="98">
        <v>1.21</v>
      </c>
      <c r="M66" s="14">
        <v>242</v>
      </c>
    </row>
    <row r="67" spans="1:13" ht="24.75" customHeight="1" x14ac:dyDescent="0.15">
      <c r="A67" s="93">
        <v>41275</v>
      </c>
      <c r="B67" s="26">
        <v>94.602300855159996</v>
      </c>
      <c r="C67" s="26">
        <v>-2.64</v>
      </c>
      <c r="D67" s="8">
        <v>1200</v>
      </c>
      <c r="E67" s="24">
        <v>95.294799744304697</v>
      </c>
      <c r="F67" s="26">
        <v>0.34</v>
      </c>
      <c r="G67" s="8">
        <v>488</v>
      </c>
      <c r="H67" s="24">
        <v>92.39200460563751</v>
      </c>
      <c r="I67" s="26">
        <v>-3.36</v>
      </c>
      <c r="J67" s="8">
        <v>515</v>
      </c>
      <c r="K67" s="24">
        <v>102.097098747348</v>
      </c>
      <c r="L67" s="26">
        <v>-3.98</v>
      </c>
      <c r="M67" s="8">
        <v>197</v>
      </c>
    </row>
    <row r="68" spans="1:13" ht="24.75" customHeight="1" x14ac:dyDescent="0.15">
      <c r="A68" s="94">
        <v>41306</v>
      </c>
      <c r="B68" s="28">
        <v>95.914269408694096</v>
      </c>
      <c r="C68" s="28">
        <v>1.39</v>
      </c>
      <c r="D68" s="9">
        <v>1450</v>
      </c>
      <c r="E68" s="27">
        <v>95.629544126688614</v>
      </c>
      <c r="F68" s="28">
        <v>0.35</v>
      </c>
      <c r="G68" s="9">
        <v>514</v>
      </c>
      <c r="H68" s="27">
        <v>95.202270198256102</v>
      </c>
      <c r="I68" s="28">
        <v>3.04</v>
      </c>
      <c r="J68" s="9">
        <v>694</v>
      </c>
      <c r="K68" s="27">
        <v>98.3176012328383</v>
      </c>
      <c r="L68" s="28">
        <v>-3.7</v>
      </c>
      <c r="M68" s="9">
        <v>242</v>
      </c>
    </row>
    <row r="69" spans="1:13" ht="24.75" customHeight="1" x14ac:dyDescent="0.15">
      <c r="A69" s="94">
        <v>41334</v>
      </c>
      <c r="B69" s="28">
        <v>94.298769281012198</v>
      </c>
      <c r="C69" s="28">
        <v>-1.68</v>
      </c>
      <c r="D69" s="9">
        <v>2325</v>
      </c>
      <c r="E69" s="27">
        <v>92.509099333235994</v>
      </c>
      <c r="F69" s="28">
        <v>-3.26</v>
      </c>
      <c r="G69" s="9">
        <v>786</v>
      </c>
      <c r="H69" s="27">
        <v>92.802930384067011</v>
      </c>
      <c r="I69" s="28">
        <v>-2.52</v>
      </c>
      <c r="J69" s="9">
        <v>1120</v>
      </c>
      <c r="K69" s="27">
        <v>107.12097121142099</v>
      </c>
      <c r="L69" s="28">
        <v>8.9499999999999993</v>
      </c>
      <c r="M69" s="9">
        <v>419</v>
      </c>
    </row>
    <row r="70" spans="1:13" ht="24.75" customHeight="1" x14ac:dyDescent="0.15">
      <c r="A70" s="94">
        <v>41365</v>
      </c>
      <c r="B70" s="28">
        <v>97.2923778019927</v>
      </c>
      <c r="C70" s="28">
        <v>3.17</v>
      </c>
      <c r="D70" s="9">
        <v>1651</v>
      </c>
      <c r="E70" s="27">
        <v>94.112028856003903</v>
      </c>
      <c r="F70" s="28">
        <v>1.73</v>
      </c>
      <c r="G70" s="9">
        <v>598</v>
      </c>
      <c r="H70" s="27">
        <v>97.009770108713909</v>
      </c>
      <c r="I70" s="28">
        <v>4.53</v>
      </c>
      <c r="J70" s="9">
        <v>760</v>
      </c>
      <c r="K70" s="27">
        <v>110.21136176481301</v>
      </c>
      <c r="L70" s="28">
        <v>2.88</v>
      </c>
      <c r="M70" s="9">
        <v>293</v>
      </c>
    </row>
    <row r="71" spans="1:13" ht="24.75" customHeight="1" x14ac:dyDescent="0.15">
      <c r="A71" s="94">
        <v>41395</v>
      </c>
      <c r="B71" s="28">
        <v>95.723599672422097</v>
      </c>
      <c r="C71" s="28">
        <v>-1.61</v>
      </c>
      <c r="D71" s="9">
        <v>1667</v>
      </c>
      <c r="E71" s="27">
        <v>92.360408347974214</v>
      </c>
      <c r="F71" s="28">
        <v>-1.86</v>
      </c>
      <c r="G71" s="9">
        <v>658</v>
      </c>
      <c r="H71" s="27">
        <v>95.085547247704611</v>
      </c>
      <c r="I71" s="28">
        <v>-1.98</v>
      </c>
      <c r="J71" s="9">
        <v>765</v>
      </c>
      <c r="K71" s="27">
        <v>107.878194134434</v>
      </c>
      <c r="L71" s="28">
        <v>-2.12</v>
      </c>
      <c r="M71" s="9">
        <v>244</v>
      </c>
    </row>
    <row r="72" spans="1:13" ht="24.75" customHeight="1" x14ac:dyDescent="0.15">
      <c r="A72" s="94">
        <v>41426</v>
      </c>
      <c r="B72" s="28">
        <v>98.3400881606984</v>
      </c>
      <c r="C72" s="28">
        <v>2.73</v>
      </c>
      <c r="D72" s="9">
        <v>1847</v>
      </c>
      <c r="E72" s="27">
        <v>95.99369460211031</v>
      </c>
      <c r="F72" s="28">
        <v>3.93</v>
      </c>
      <c r="G72" s="9">
        <v>686</v>
      </c>
      <c r="H72" s="27">
        <v>97.053608495549597</v>
      </c>
      <c r="I72" s="28">
        <v>2.0699999999999998</v>
      </c>
      <c r="J72" s="9">
        <v>893</v>
      </c>
      <c r="K72" s="27">
        <v>110.744858028067</v>
      </c>
      <c r="L72" s="28">
        <v>2.66</v>
      </c>
      <c r="M72" s="9">
        <v>268</v>
      </c>
    </row>
    <row r="73" spans="1:13" ht="24.75" customHeight="1" x14ac:dyDescent="0.15">
      <c r="A73" s="94">
        <v>41456</v>
      </c>
      <c r="B73" s="28">
        <v>97.066768412990001</v>
      </c>
      <c r="C73" s="28">
        <v>-1.29</v>
      </c>
      <c r="D73" s="9">
        <v>2033</v>
      </c>
      <c r="E73" s="27">
        <v>96.160195354969105</v>
      </c>
      <c r="F73" s="28">
        <v>0.17</v>
      </c>
      <c r="G73" s="9">
        <v>776</v>
      </c>
      <c r="H73" s="27">
        <v>95.669023687688394</v>
      </c>
      <c r="I73" s="28">
        <v>-1.43</v>
      </c>
      <c r="J73" s="9">
        <v>958</v>
      </c>
      <c r="K73" s="27">
        <v>109.600559828372</v>
      </c>
      <c r="L73" s="28">
        <v>-1.03</v>
      </c>
      <c r="M73" s="9">
        <v>299</v>
      </c>
    </row>
    <row r="74" spans="1:13" ht="24.75" customHeight="1" x14ac:dyDescent="0.15">
      <c r="A74" s="94">
        <v>41487</v>
      </c>
      <c r="B74" s="28">
        <v>97.042962800563387</v>
      </c>
      <c r="C74" s="28">
        <v>-0.02</v>
      </c>
      <c r="D74" s="9">
        <v>1766</v>
      </c>
      <c r="E74" s="27">
        <v>93.963775798165898</v>
      </c>
      <c r="F74" s="28">
        <v>-2.2799999999999998</v>
      </c>
      <c r="G74" s="9">
        <v>702</v>
      </c>
      <c r="H74" s="27">
        <v>96.720045903595121</v>
      </c>
      <c r="I74" s="28">
        <v>1.1000000000000001</v>
      </c>
      <c r="J74" s="9">
        <v>835</v>
      </c>
      <c r="K74" s="27">
        <v>111.323255436892</v>
      </c>
      <c r="L74" s="28">
        <v>1.57</v>
      </c>
      <c r="M74" s="9">
        <v>229</v>
      </c>
    </row>
    <row r="75" spans="1:13" ht="24.75" customHeight="1" x14ac:dyDescent="0.15">
      <c r="A75" s="94">
        <v>41518</v>
      </c>
      <c r="B75" s="28">
        <v>96.6149721308892</v>
      </c>
      <c r="C75" s="28">
        <v>-0.44</v>
      </c>
      <c r="D75" s="9">
        <v>1710</v>
      </c>
      <c r="E75" s="27">
        <v>91.011820440456304</v>
      </c>
      <c r="F75" s="28">
        <v>-3.14</v>
      </c>
      <c r="G75" s="9">
        <v>692</v>
      </c>
      <c r="H75" s="27">
        <v>97.426131147585508</v>
      </c>
      <c r="I75" s="28">
        <v>0.73</v>
      </c>
      <c r="J75" s="9">
        <v>787</v>
      </c>
      <c r="K75" s="27">
        <v>107.691699807543</v>
      </c>
      <c r="L75" s="28">
        <v>-3.26</v>
      </c>
      <c r="M75" s="9">
        <v>231</v>
      </c>
    </row>
    <row r="76" spans="1:13" ht="24.75" customHeight="1" x14ac:dyDescent="0.15">
      <c r="A76" s="94">
        <v>41548</v>
      </c>
      <c r="B76" s="28">
        <v>95.586661274473499</v>
      </c>
      <c r="C76" s="28">
        <v>-1.06</v>
      </c>
      <c r="D76" s="9">
        <v>1732</v>
      </c>
      <c r="E76" s="27">
        <v>91.8572563741549</v>
      </c>
      <c r="F76" s="28">
        <v>0.93</v>
      </c>
      <c r="G76" s="9">
        <v>729</v>
      </c>
      <c r="H76" s="27">
        <v>95.850684896559201</v>
      </c>
      <c r="I76" s="28">
        <v>-1.62</v>
      </c>
      <c r="J76" s="9">
        <v>754</v>
      </c>
      <c r="K76" s="27">
        <v>107.173480475049</v>
      </c>
      <c r="L76" s="28">
        <v>-0.48</v>
      </c>
      <c r="M76" s="9">
        <v>249</v>
      </c>
    </row>
    <row r="77" spans="1:13" ht="24.75" customHeight="1" x14ac:dyDescent="0.15">
      <c r="A77" s="94">
        <v>41579</v>
      </c>
      <c r="B77" s="28">
        <v>96.329673603303902</v>
      </c>
      <c r="C77" s="28">
        <v>0.78</v>
      </c>
      <c r="D77" s="9">
        <v>1687</v>
      </c>
      <c r="E77" s="27">
        <v>92.364306898527602</v>
      </c>
      <c r="F77" s="28">
        <v>0.55000000000000004</v>
      </c>
      <c r="G77" s="9">
        <v>610</v>
      </c>
      <c r="H77" s="27">
        <v>95.594645192610002</v>
      </c>
      <c r="I77" s="28">
        <v>-0.27</v>
      </c>
      <c r="J77" s="9">
        <v>797</v>
      </c>
      <c r="K77" s="27">
        <v>110.702527249572</v>
      </c>
      <c r="L77" s="28">
        <v>3.29</v>
      </c>
      <c r="M77" s="9">
        <v>280</v>
      </c>
    </row>
    <row r="78" spans="1:13" ht="24.75" customHeight="1" thickBot="1" x14ac:dyDescent="0.2">
      <c r="A78" s="97">
        <v>41609</v>
      </c>
      <c r="B78" s="98">
        <v>95.809952240091391</v>
      </c>
      <c r="C78" s="98">
        <v>-0.54</v>
      </c>
      <c r="D78" s="14">
        <v>1946</v>
      </c>
      <c r="E78" s="115">
        <v>91.222244583722699</v>
      </c>
      <c r="F78" s="98">
        <v>-1.24</v>
      </c>
      <c r="G78" s="14">
        <v>731</v>
      </c>
      <c r="H78" s="115">
        <v>94.548565543587003</v>
      </c>
      <c r="I78" s="98">
        <v>-1.0900000000000001</v>
      </c>
      <c r="J78" s="14">
        <v>934</v>
      </c>
      <c r="K78" s="115">
        <v>110.952902667903</v>
      </c>
      <c r="L78" s="98">
        <v>0.23</v>
      </c>
      <c r="M78" s="14">
        <v>281</v>
      </c>
    </row>
    <row r="79" spans="1:13" ht="24.75" customHeight="1" x14ac:dyDescent="0.15">
      <c r="A79" s="93">
        <v>41640</v>
      </c>
      <c r="B79" s="26">
        <v>95.357287713101698</v>
      </c>
      <c r="C79" s="26">
        <v>-0.47</v>
      </c>
      <c r="D79" s="8">
        <v>1245</v>
      </c>
      <c r="E79" s="24">
        <v>89.779024407153699</v>
      </c>
      <c r="F79" s="26">
        <v>-1.58</v>
      </c>
      <c r="G79" s="8">
        <v>469</v>
      </c>
      <c r="H79" s="24">
        <v>95.492367326449298</v>
      </c>
      <c r="I79" s="26">
        <v>1</v>
      </c>
      <c r="J79" s="8">
        <v>570</v>
      </c>
      <c r="K79" s="24">
        <v>111.728770952688</v>
      </c>
      <c r="L79" s="26">
        <v>0.7</v>
      </c>
      <c r="M79" s="8">
        <v>206</v>
      </c>
    </row>
    <row r="80" spans="1:13" ht="24.75" customHeight="1" x14ac:dyDescent="0.15">
      <c r="A80" s="94">
        <v>41671</v>
      </c>
      <c r="B80" s="28">
        <v>95.055741449187011</v>
      </c>
      <c r="C80" s="28">
        <v>-0.32</v>
      </c>
      <c r="D80" s="9">
        <v>1454</v>
      </c>
      <c r="E80" s="27">
        <v>88.481191568875005</v>
      </c>
      <c r="F80" s="28">
        <v>-1.45</v>
      </c>
      <c r="G80" s="9">
        <v>452</v>
      </c>
      <c r="H80" s="27">
        <v>95.337943637832311</v>
      </c>
      <c r="I80" s="28">
        <v>-0.16</v>
      </c>
      <c r="J80" s="9">
        <v>769</v>
      </c>
      <c r="K80" s="27">
        <v>108.894106875144</v>
      </c>
      <c r="L80" s="28">
        <v>-2.54</v>
      </c>
      <c r="M80" s="9">
        <v>233</v>
      </c>
    </row>
    <row r="81" spans="1:13" ht="24.75" customHeight="1" x14ac:dyDescent="0.15">
      <c r="A81" s="94">
        <v>41699</v>
      </c>
      <c r="B81" s="28">
        <v>95.857549996059007</v>
      </c>
      <c r="C81" s="28">
        <v>0.84</v>
      </c>
      <c r="D81" s="9">
        <v>2443</v>
      </c>
      <c r="E81" s="27">
        <v>91.76564822335969</v>
      </c>
      <c r="F81" s="28">
        <v>3.71</v>
      </c>
      <c r="G81" s="9">
        <v>760</v>
      </c>
      <c r="H81" s="27">
        <v>95.598106083754701</v>
      </c>
      <c r="I81" s="28">
        <v>0.27</v>
      </c>
      <c r="J81" s="9">
        <v>1247</v>
      </c>
      <c r="K81" s="27">
        <v>109.355095714249</v>
      </c>
      <c r="L81" s="28">
        <v>0.42</v>
      </c>
      <c r="M81" s="9">
        <v>436</v>
      </c>
    </row>
    <row r="82" spans="1:13" ht="24.75" customHeight="1" x14ac:dyDescent="0.15">
      <c r="A82" s="94">
        <v>41730</v>
      </c>
      <c r="B82" s="28">
        <v>93.386050980390806</v>
      </c>
      <c r="C82" s="28">
        <v>-2.58</v>
      </c>
      <c r="D82" s="9">
        <v>1267</v>
      </c>
      <c r="E82" s="27">
        <v>87.925874666647204</v>
      </c>
      <c r="F82" s="28">
        <v>-4.18</v>
      </c>
      <c r="G82" s="9">
        <v>485</v>
      </c>
      <c r="H82" s="27">
        <v>93.802465470792896</v>
      </c>
      <c r="I82" s="28">
        <v>-1.88</v>
      </c>
      <c r="J82" s="9">
        <v>545</v>
      </c>
      <c r="K82" s="27">
        <v>109.66378397221099</v>
      </c>
      <c r="L82" s="28">
        <v>0.28000000000000003</v>
      </c>
      <c r="M82" s="9">
        <v>237</v>
      </c>
    </row>
    <row r="83" spans="1:13" ht="24.75" customHeight="1" x14ac:dyDescent="0.15">
      <c r="A83" s="94">
        <v>41760</v>
      </c>
      <c r="B83" s="28">
        <v>97.00609773420301</v>
      </c>
      <c r="C83" s="28">
        <v>3.88</v>
      </c>
      <c r="D83" s="9">
        <v>1343</v>
      </c>
      <c r="E83" s="27">
        <v>91.8846853180371</v>
      </c>
      <c r="F83" s="28">
        <v>4.5</v>
      </c>
      <c r="G83" s="9">
        <v>514</v>
      </c>
      <c r="H83" s="27">
        <v>96.847052261781897</v>
      </c>
      <c r="I83" s="28">
        <v>3.25</v>
      </c>
      <c r="J83" s="9">
        <v>608</v>
      </c>
      <c r="K83" s="27">
        <v>110.278979195139</v>
      </c>
      <c r="L83" s="28">
        <v>0.56000000000000005</v>
      </c>
      <c r="M83" s="9">
        <v>221</v>
      </c>
    </row>
    <row r="84" spans="1:13" ht="24.75" customHeight="1" x14ac:dyDescent="0.15">
      <c r="A84" s="94">
        <v>41791</v>
      </c>
      <c r="B84" s="28">
        <v>94.878344874985302</v>
      </c>
      <c r="C84" s="28">
        <v>-2.19</v>
      </c>
      <c r="D84" s="9">
        <v>1612</v>
      </c>
      <c r="E84" s="27">
        <v>90.553259794518794</v>
      </c>
      <c r="F84" s="28">
        <v>-1.45</v>
      </c>
      <c r="G84" s="9">
        <v>617</v>
      </c>
      <c r="H84" s="27">
        <v>94.936035848410896</v>
      </c>
      <c r="I84" s="28">
        <v>-1.97</v>
      </c>
      <c r="J84" s="9">
        <v>733</v>
      </c>
      <c r="K84" s="27">
        <v>106.205452491708</v>
      </c>
      <c r="L84" s="28">
        <v>-3.69</v>
      </c>
      <c r="M84" s="9">
        <v>262</v>
      </c>
    </row>
    <row r="85" spans="1:13" ht="24.75" customHeight="1" x14ac:dyDescent="0.15">
      <c r="A85" s="94">
        <v>41821</v>
      </c>
      <c r="B85" s="28">
        <v>94.4644027935541</v>
      </c>
      <c r="C85" s="28">
        <v>-0.44</v>
      </c>
      <c r="D85" s="9">
        <v>1675</v>
      </c>
      <c r="E85" s="27">
        <v>89.901404052896311</v>
      </c>
      <c r="F85" s="28">
        <v>-0.72</v>
      </c>
      <c r="G85" s="9">
        <v>625</v>
      </c>
      <c r="H85" s="27">
        <v>94.138068003302209</v>
      </c>
      <c r="I85" s="28">
        <v>-0.84</v>
      </c>
      <c r="J85" s="9">
        <v>766</v>
      </c>
      <c r="K85" s="27">
        <v>110.551569331747</v>
      </c>
      <c r="L85" s="28">
        <v>4.09</v>
      </c>
      <c r="M85" s="9">
        <v>284</v>
      </c>
    </row>
    <row r="86" spans="1:13" ht="24.75" customHeight="1" x14ac:dyDescent="0.15">
      <c r="A86" s="94">
        <v>41852</v>
      </c>
      <c r="B86" s="28">
        <v>97.001045269559299</v>
      </c>
      <c r="C86" s="28">
        <v>2.69</v>
      </c>
      <c r="D86" s="9">
        <v>1475</v>
      </c>
      <c r="E86" s="27">
        <v>90.194581393411198</v>
      </c>
      <c r="F86" s="28">
        <v>0.33</v>
      </c>
      <c r="G86" s="9">
        <v>494</v>
      </c>
      <c r="H86" s="27">
        <v>99.251655090267221</v>
      </c>
      <c r="I86" s="28">
        <v>5.43</v>
      </c>
      <c r="J86" s="9">
        <v>728</v>
      </c>
      <c r="K86" s="27">
        <v>107.21217260621501</v>
      </c>
      <c r="L86" s="28">
        <v>-3.02</v>
      </c>
      <c r="M86" s="9">
        <v>253</v>
      </c>
    </row>
    <row r="87" spans="1:13" ht="24.75" customHeight="1" x14ac:dyDescent="0.15">
      <c r="A87" s="94">
        <v>41883</v>
      </c>
      <c r="B87" s="28">
        <v>93.347235987580802</v>
      </c>
      <c r="C87" s="28">
        <v>-3.77</v>
      </c>
      <c r="D87" s="9">
        <v>1607</v>
      </c>
      <c r="E87" s="27">
        <v>89.948793072068</v>
      </c>
      <c r="F87" s="28">
        <v>-0.27</v>
      </c>
      <c r="G87" s="9">
        <v>613</v>
      </c>
      <c r="H87" s="27">
        <v>90.836527563429911</v>
      </c>
      <c r="I87" s="28">
        <v>-8.48</v>
      </c>
      <c r="J87" s="9">
        <v>729</v>
      </c>
      <c r="K87" s="27">
        <v>111.752997455181</v>
      </c>
      <c r="L87" s="28">
        <v>4.24</v>
      </c>
      <c r="M87" s="9">
        <v>265</v>
      </c>
    </row>
    <row r="88" spans="1:13" ht="24.75" customHeight="1" x14ac:dyDescent="0.15">
      <c r="A88" s="94">
        <v>41913</v>
      </c>
      <c r="B88" s="28">
        <v>97.132347121260821</v>
      </c>
      <c r="C88" s="28">
        <v>4.05</v>
      </c>
      <c r="D88" s="9">
        <v>1507</v>
      </c>
      <c r="E88" s="27">
        <v>92.503008847351197</v>
      </c>
      <c r="F88" s="28">
        <v>2.84</v>
      </c>
      <c r="G88" s="9">
        <v>577</v>
      </c>
      <c r="H88" s="27">
        <v>96.37748365036461</v>
      </c>
      <c r="I88" s="28">
        <v>6.1</v>
      </c>
      <c r="J88" s="9">
        <v>698</v>
      </c>
      <c r="K88" s="27">
        <v>115.6517515387</v>
      </c>
      <c r="L88" s="28">
        <v>3.49</v>
      </c>
      <c r="M88" s="9">
        <v>232</v>
      </c>
    </row>
    <row r="89" spans="1:13" ht="24.75" customHeight="1" x14ac:dyDescent="0.15">
      <c r="A89" s="94">
        <v>41944</v>
      </c>
      <c r="B89" s="28">
        <v>96.24702399108169</v>
      </c>
      <c r="C89" s="28">
        <v>-0.91</v>
      </c>
      <c r="D89" s="9">
        <v>1517</v>
      </c>
      <c r="E89" s="27">
        <v>91.154937307062795</v>
      </c>
      <c r="F89" s="28">
        <v>-1.46</v>
      </c>
      <c r="G89" s="9">
        <v>562</v>
      </c>
      <c r="H89" s="27">
        <v>95.793354627087396</v>
      </c>
      <c r="I89" s="28">
        <v>-0.61</v>
      </c>
      <c r="J89" s="9">
        <v>699</v>
      </c>
      <c r="K89" s="27">
        <v>113.271053358872</v>
      </c>
      <c r="L89" s="28">
        <v>-2.06</v>
      </c>
      <c r="M89" s="9">
        <v>256</v>
      </c>
    </row>
    <row r="90" spans="1:13" ht="24.75" customHeight="1" thickBot="1" x14ac:dyDescent="0.2">
      <c r="A90" s="97">
        <v>41974</v>
      </c>
      <c r="B90" s="98">
        <v>97.55610892866649</v>
      </c>
      <c r="C90" s="98">
        <v>1.36</v>
      </c>
      <c r="D90" s="14">
        <v>1871</v>
      </c>
      <c r="E90" s="115">
        <v>92.572546959800803</v>
      </c>
      <c r="F90" s="98">
        <v>1.56</v>
      </c>
      <c r="G90" s="14">
        <v>715</v>
      </c>
      <c r="H90" s="115">
        <v>96.058916404921291</v>
      </c>
      <c r="I90" s="98">
        <v>0.28000000000000003</v>
      </c>
      <c r="J90" s="14">
        <v>876</v>
      </c>
      <c r="K90" s="115">
        <v>116.128201345701</v>
      </c>
      <c r="L90" s="98">
        <v>2.52</v>
      </c>
      <c r="M90" s="14">
        <v>280</v>
      </c>
    </row>
    <row r="91" spans="1:13" ht="24.75" customHeight="1" x14ac:dyDescent="0.15">
      <c r="A91" s="93">
        <v>42005</v>
      </c>
      <c r="B91" s="26">
        <v>97.3068626552285</v>
      </c>
      <c r="C91" s="26">
        <v>-0.26</v>
      </c>
      <c r="D91" s="8">
        <v>1127</v>
      </c>
      <c r="E91" s="24">
        <v>93.097003769864187</v>
      </c>
      <c r="F91" s="26">
        <v>0.56999999999999995</v>
      </c>
      <c r="G91" s="8">
        <v>442</v>
      </c>
      <c r="H91" s="24">
        <v>94.847987998989097</v>
      </c>
      <c r="I91" s="26">
        <v>-1.26</v>
      </c>
      <c r="J91" s="8">
        <v>486</v>
      </c>
      <c r="K91" s="24">
        <v>123.301689549641</v>
      </c>
      <c r="L91" s="26">
        <v>6.18</v>
      </c>
      <c r="M91" s="8">
        <v>199</v>
      </c>
    </row>
    <row r="92" spans="1:13" ht="25.5" customHeight="1" x14ac:dyDescent="0.15">
      <c r="A92" s="94">
        <v>42036</v>
      </c>
      <c r="B92" s="28">
        <v>97.238544464174495</v>
      </c>
      <c r="C92" s="28">
        <v>-7.0000000000000007E-2</v>
      </c>
      <c r="D92" s="9">
        <v>1392</v>
      </c>
      <c r="E92" s="27">
        <v>89.567723908047498</v>
      </c>
      <c r="F92" s="28">
        <v>-3.79</v>
      </c>
      <c r="G92" s="9">
        <v>460</v>
      </c>
      <c r="H92" s="27">
        <v>96.577040675202596</v>
      </c>
      <c r="I92" s="28">
        <v>1.82</v>
      </c>
      <c r="J92" s="9">
        <v>701</v>
      </c>
      <c r="K92" s="27">
        <v>118.898204466658</v>
      </c>
      <c r="L92" s="28">
        <v>-3.57</v>
      </c>
      <c r="M92" s="9">
        <v>231</v>
      </c>
    </row>
    <row r="93" spans="1:13" ht="25.5" customHeight="1" x14ac:dyDescent="0.15">
      <c r="A93" s="94">
        <v>42064</v>
      </c>
      <c r="B93" s="28">
        <v>96.226875920143698</v>
      </c>
      <c r="C93" s="28">
        <v>-1.04</v>
      </c>
      <c r="D93" s="9">
        <v>2107</v>
      </c>
      <c r="E93" s="27">
        <v>90.83385259099191</v>
      </c>
      <c r="F93" s="28">
        <v>1.41</v>
      </c>
      <c r="G93" s="9">
        <v>626</v>
      </c>
      <c r="H93" s="27">
        <v>94.544884733732999</v>
      </c>
      <c r="I93" s="28">
        <v>-2.1</v>
      </c>
      <c r="J93" s="9">
        <v>1045</v>
      </c>
      <c r="K93" s="27">
        <v>117.427883995016</v>
      </c>
      <c r="L93" s="28">
        <v>-1.24</v>
      </c>
      <c r="M93" s="9">
        <v>436</v>
      </c>
    </row>
    <row r="94" spans="1:13" ht="25.5" customHeight="1" x14ac:dyDescent="0.15">
      <c r="A94" s="94">
        <v>42095</v>
      </c>
      <c r="B94" s="28">
        <v>98.183683386290895</v>
      </c>
      <c r="C94" s="28">
        <v>2.0299999999999998</v>
      </c>
      <c r="D94" s="9">
        <v>1467</v>
      </c>
      <c r="E94" s="27">
        <v>94.973246768361307</v>
      </c>
      <c r="F94" s="28">
        <v>4.5599999999999996</v>
      </c>
      <c r="G94" s="9">
        <v>466</v>
      </c>
      <c r="H94" s="27">
        <v>96.734572392155201</v>
      </c>
      <c r="I94" s="28">
        <v>2.3199999999999998</v>
      </c>
      <c r="J94" s="9">
        <v>714</v>
      </c>
      <c r="K94" s="27">
        <v>116.029326482333</v>
      </c>
      <c r="L94" s="28">
        <v>-1.19</v>
      </c>
      <c r="M94" s="9">
        <v>287</v>
      </c>
    </row>
    <row r="95" spans="1:13" ht="25.5" customHeight="1" x14ac:dyDescent="0.15">
      <c r="A95" s="94">
        <v>42125</v>
      </c>
      <c r="B95" s="28">
        <v>96.860037987370902</v>
      </c>
      <c r="C95" s="28">
        <v>-1.35</v>
      </c>
      <c r="D95" s="9">
        <v>1361</v>
      </c>
      <c r="E95" s="27">
        <v>90.696345813616801</v>
      </c>
      <c r="F95" s="28">
        <v>-4.5</v>
      </c>
      <c r="G95" s="9">
        <v>506</v>
      </c>
      <c r="H95" s="27">
        <v>95.889407075890588</v>
      </c>
      <c r="I95" s="28">
        <v>-0.87</v>
      </c>
      <c r="J95" s="9">
        <v>606</v>
      </c>
      <c r="K95" s="27">
        <v>116.691862458711</v>
      </c>
      <c r="L95" s="28">
        <v>0.56999999999999995</v>
      </c>
      <c r="M95" s="9">
        <v>249</v>
      </c>
    </row>
    <row r="96" spans="1:13" ht="25.5" customHeight="1" x14ac:dyDescent="0.15">
      <c r="A96" s="94">
        <v>42156</v>
      </c>
      <c r="B96" s="28">
        <v>96.007388117109414</v>
      </c>
      <c r="C96" s="28">
        <v>-0.88</v>
      </c>
      <c r="D96" s="9">
        <v>1638</v>
      </c>
      <c r="E96" s="27">
        <v>89.000517798035801</v>
      </c>
      <c r="F96" s="28">
        <v>-1.87</v>
      </c>
      <c r="G96" s="9">
        <v>587</v>
      </c>
      <c r="H96" s="27">
        <v>95.013313430025605</v>
      </c>
      <c r="I96" s="28">
        <v>-0.91</v>
      </c>
      <c r="J96" s="9">
        <v>769</v>
      </c>
      <c r="K96" s="27">
        <v>119.531494892673</v>
      </c>
      <c r="L96" s="28">
        <v>2.4300000000000002</v>
      </c>
      <c r="M96" s="9">
        <v>282</v>
      </c>
    </row>
    <row r="97" spans="1:13" ht="25.5" customHeight="1" x14ac:dyDescent="0.15">
      <c r="A97" s="94">
        <v>42186</v>
      </c>
      <c r="B97" s="28">
        <v>96.251885237890079</v>
      </c>
      <c r="C97" s="28">
        <v>0.25</v>
      </c>
      <c r="D97" s="9">
        <v>1861</v>
      </c>
      <c r="E97" s="27">
        <v>90.488708144818801</v>
      </c>
      <c r="F97" s="28">
        <v>1.67</v>
      </c>
      <c r="G97" s="9">
        <v>706</v>
      </c>
      <c r="H97" s="27">
        <v>95.2398644053808</v>
      </c>
      <c r="I97" s="28">
        <v>0.24</v>
      </c>
      <c r="J97" s="9">
        <v>838</v>
      </c>
      <c r="K97" s="27">
        <v>119.401160207636</v>
      </c>
      <c r="L97" s="28">
        <v>-0.11</v>
      </c>
      <c r="M97" s="9">
        <v>317</v>
      </c>
    </row>
    <row r="98" spans="1:13" ht="25.5" customHeight="1" x14ac:dyDescent="0.15">
      <c r="A98" s="94">
        <v>42217</v>
      </c>
      <c r="B98" s="28">
        <v>96.706549536529792</v>
      </c>
      <c r="C98" s="28">
        <v>0.47</v>
      </c>
      <c r="D98" s="9">
        <v>1665</v>
      </c>
      <c r="E98" s="27">
        <v>92.875028751935204</v>
      </c>
      <c r="F98" s="28">
        <v>2.64</v>
      </c>
      <c r="G98" s="9">
        <v>634</v>
      </c>
      <c r="H98" s="27">
        <v>94.19513233935821</v>
      </c>
      <c r="I98" s="28">
        <v>-1.1000000000000001</v>
      </c>
      <c r="J98" s="9">
        <v>736</v>
      </c>
      <c r="K98" s="27">
        <v>121.495183745755</v>
      </c>
      <c r="L98" s="28">
        <v>1.75</v>
      </c>
      <c r="M98" s="9">
        <v>295</v>
      </c>
    </row>
    <row r="99" spans="1:13" ht="25.5" customHeight="1" x14ac:dyDescent="0.15">
      <c r="A99" s="94">
        <v>42248</v>
      </c>
      <c r="B99" s="28">
        <v>97.9589167577832</v>
      </c>
      <c r="C99" s="28">
        <v>1.3</v>
      </c>
      <c r="D99" s="9">
        <v>1739</v>
      </c>
      <c r="E99" s="27">
        <v>91.741204374193103</v>
      </c>
      <c r="F99" s="28">
        <v>-1.22</v>
      </c>
      <c r="G99" s="9">
        <v>617</v>
      </c>
      <c r="H99" s="27">
        <v>96.215567407911394</v>
      </c>
      <c r="I99" s="28">
        <v>2.14</v>
      </c>
      <c r="J99" s="9">
        <v>850</v>
      </c>
      <c r="K99" s="27">
        <v>119.791180359534</v>
      </c>
      <c r="L99" s="28">
        <v>-1.4</v>
      </c>
      <c r="M99" s="9">
        <v>272</v>
      </c>
    </row>
    <row r="100" spans="1:13" ht="25.5" customHeight="1" x14ac:dyDescent="0.15">
      <c r="A100" s="94">
        <v>42278</v>
      </c>
      <c r="B100" s="28">
        <v>96.483502205953997</v>
      </c>
      <c r="C100" s="28">
        <v>-1.51</v>
      </c>
      <c r="D100" s="9">
        <v>1485</v>
      </c>
      <c r="E100" s="27">
        <v>94.041717103749406</v>
      </c>
      <c r="F100" s="28">
        <v>2.5099999999999998</v>
      </c>
      <c r="G100" s="9">
        <v>563</v>
      </c>
      <c r="H100" s="27">
        <v>93.444034882268895</v>
      </c>
      <c r="I100" s="28">
        <v>-2.88</v>
      </c>
      <c r="J100" s="9">
        <v>687</v>
      </c>
      <c r="K100" s="27">
        <v>119.577287557137</v>
      </c>
      <c r="L100" s="28">
        <v>-0.18</v>
      </c>
      <c r="M100" s="9">
        <v>235</v>
      </c>
    </row>
    <row r="101" spans="1:13" ht="25.5" customHeight="1" x14ac:dyDescent="0.15">
      <c r="A101" s="94">
        <v>42309</v>
      </c>
      <c r="B101" s="28">
        <v>96.208303200628094</v>
      </c>
      <c r="C101" s="28">
        <v>-0.28999999999999998</v>
      </c>
      <c r="D101" s="9">
        <v>1523</v>
      </c>
      <c r="E101" s="27">
        <v>88.836275997615601</v>
      </c>
      <c r="F101" s="28">
        <v>-5.54</v>
      </c>
      <c r="G101" s="9">
        <v>532</v>
      </c>
      <c r="H101" s="27">
        <v>94.6801015347977</v>
      </c>
      <c r="I101" s="28">
        <v>1.32</v>
      </c>
      <c r="J101" s="9">
        <v>728</v>
      </c>
      <c r="K101" s="27">
        <v>123.71093626874</v>
      </c>
      <c r="L101" s="28">
        <v>3.46</v>
      </c>
      <c r="M101" s="9">
        <v>263</v>
      </c>
    </row>
    <row r="102" spans="1:13" ht="25.5" customHeight="1" thickBot="1" x14ac:dyDescent="0.2">
      <c r="A102" s="97">
        <v>42339</v>
      </c>
      <c r="B102" s="98">
        <v>97.080903186593204</v>
      </c>
      <c r="C102" s="98">
        <v>0.91</v>
      </c>
      <c r="D102" s="14">
        <v>1792</v>
      </c>
      <c r="E102" s="115">
        <v>92.094176373237502</v>
      </c>
      <c r="F102" s="98">
        <v>3.67</v>
      </c>
      <c r="G102" s="14">
        <v>702</v>
      </c>
      <c r="H102" s="115">
        <v>94.640482369514402</v>
      </c>
      <c r="I102" s="98">
        <v>-0.04</v>
      </c>
      <c r="J102" s="14">
        <v>807</v>
      </c>
      <c r="K102" s="115">
        <v>120.12185868194</v>
      </c>
      <c r="L102" s="98">
        <v>-2.9</v>
      </c>
      <c r="M102" s="14">
        <v>283</v>
      </c>
    </row>
    <row r="103" spans="1:13" s="23" customFormat="1" ht="25.5" customHeight="1" x14ac:dyDescent="0.15">
      <c r="A103" s="93">
        <v>42370</v>
      </c>
      <c r="B103" s="26">
        <v>95.86223111232141</v>
      </c>
      <c r="C103" s="26">
        <v>-1.26</v>
      </c>
      <c r="D103" s="8">
        <v>1174</v>
      </c>
      <c r="E103" s="24">
        <v>88.597966088218215</v>
      </c>
      <c r="F103" s="26">
        <v>-3.8</v>
      </c>
      <c r="G103" s="8">
        <v>451</v>
      </c>
      <c r="H103" s="24">
        <v>95.036017674793698</v>
      </c>
      <c r="I103" s="26">
        <v>0.42</v>
      </c>
      <c r="J103" s="8">
        <v>520</v>
      </c>
      <c r="K103" s="24">
        <v>120.36861745989</v>
      </c>
      <c r="L103" s="26">
        <v>0.21</v>
      </c>
      <c r="M103" s="8">
        <v>203</v>
      </c>
    </row>
    <row r="104" spans="1:13" s="23" customFormat="1" ht="25.5" customHeight="1" x14ac:dyDescent="0.15">
      <c r="A104" s="94">
        <v>42401</v>
      </c>
      <c r="B104" s="28">
        <v>95.367464952623621</v>
      </c>
      <c r="C104" s="28">
        <v>-0.52</v>
      </c>
      <c r="D104" s="9">
        <v>1400</v>
      </c>
      <c r="E104" s="27">
        <v>90.381355603989789</v>
      </c>
      <c r="F104" s="28">
        <v>2.0099999999999998</v>
      </c>
      <c r="G104" s="9">
        <v>498</v>
      </c>
      <c r="H104" s="27">
        <v>92.804794140366894</v>
      </c>
      <c r="I104" s="28">
        <v>-2.35</v>
      </c>
      <c r="J104" s="9">
        <v>678</v>
      </c>
      <c r="K104" s="27">
        <v>120.82816161852701</v>
      </c>
      <c r="L104" s="28">
        <v>0.38</v>
      </c>
      <c r="M104" s="9">
        <v>224</v>
      </c>
    </row>
    <row r="105" spans="1:13" s="23" customFormat="1" ht="25.5" customHeight="1" x14ac:dyDescent="0.15">
      <c r="A105" s="94">
        <v>42430</v>
      </c>
      <c r="B105" s="28">
        <v>96.768434997279201</v>
      </c>
      <c r="C105" s="28">
        <v>1.47</v>
      </c>
      <c r="D105" s="9">
        <v>2158</v>
      </c>
      <c r="E105" s="27">
        <v>89.988339946341696</v>
      </c>
      <c r="F105" s="28">
        <v>-0.43</v>
      </c>
      <c r="G105" s="9">
        <v>662</v>
      </c>
      <c r="H105" s="27">
        <v>95.382168210762202</v>
      </c>
      <c r="I105" s="28">
        <v>2.78</v>
      </c>
      <c r="J105" s="9">
        <v>1104</v>
      </c>
      <c r="K105" s="27">
        <v>123.59476321556799</v>
      </c>
      <c r="L105" s="28">
        <v>2.29</v>
      </c>
      <c r="M105" s="9">
        <v>392</v>
      </c>
    </row>
    <row r="106" spans="1:13" s="23" customFormat="1" ht="25.5" customHeight="1" x14ac:dyDescent="0.15">
      <c r="A106" s="94">
        <v>42461</v>
      </c>
      <c r="B106" s="28">
        <v>96.769502807348189</v>
      </c>
      <c r="C106" s="28">
        <v>0</v>
      </c>
      <c r="D106" s="9">
        <v>1587</v>
      </c>
      <c r="E106" s="27">
        <v>91.22138379353791</v>
      </c>
      <c r="F106" s="28">
        <v>1.37</v>
      </c>
      <c r="G106" s="9">
        <v>574</v>
      </c>
      <c r="H106" s="27">
        <v>94.413059239602902</v>
      </c>
      <c r="I106" s="28">
        <v>-1.02</v>
      </c>
      <c r="J106" s="9">
        <v>729</v>
      </c>
      <c r="K106" s="27">
        <v>126.414032031481</v>
      </c>
      <c r="L106" s="28">
        <v>2.2799999999999998</v>
      </c>
      <c r="M106" s="9">
        <v>284</v>
      </c>
    </row>
    <row r="107" spans="1:13" s="23" customFormat="1" ht="25.5" customHeight="1" x14ac:dyDescent="0.15">
      <c r="A107" s="94">
        <v>42491</v>
      </c>
      <c r="B107" s="28">
        <v>97.002506429284395</v>
      </c>
      <c r="C107" s="28">
        <v>0.24</v>
      </c>
      <c r="D107" s="9">
        <v>1479</v>
      </c>
      <c r="E107" s="27">
        <v>89.086462677821899</v>
      </c>
      <c r="F107" s="28">
        <v>-2.34</v>
      </c>
      <c r="G107" s="9">
        <v>554</v>
      </c>
      <c r="H107" s="27">
        <v>95.116770717588906</v>
      </c>
      <c r="I107" s="28">
        <v>0.75</v>
      </c>
      <c r="J107" s="9">
        <v>657</v>
      </c>
      <c r="K107" s="27">
        <v>125.701871947889</v>
      </c>
      <c r="L107" s="28">
        <v>-0.56000000000000005</v>
      </c>
      <c r="M107" s="9">
        <v>268</v>
      </c>
    </row>
    <row r="108" spans="1:13" s="23" customFormat="1" ht="25.5" customHeight="1" x14ac:dyDescent="0.15">
      <c r="A108" s="94">
        <v>42522</v>
      </c>
      <c r="B108" s="28">
        <v>99.179743567634404</v>
      </c>
      <c r="C108" s="28">
        <v>2.2400000000000002</v>
      </c>
      <c r="D108" s="9">
        <v>1759</v>
      </c>
      <c r="E108" s="27">
        <v>92.912089074920701</v>
      </c>
      <c r="F108" s="28">
        <v>4.29</v>
      </c>
      <c r="G108" s="9">
        <v>671</v>
      </c>
      <c r="H108" s="27">
        <v>96.934801187162293</v>
      </c>
      <c r="I108" s="28">
        <v>1.91</v>
      </c>
      <c r="J108" s="9">
        <v>828</v>
      </c>
      <c r="K108" s="27">
        <v>128.17634140950901</v>
      </c>
      <c r="L108" s="28">
        <v>1.97</v>
      </c>
      <c r="M108" s="9">
        <v>260</v>
      </c>
    </row>
    <row r="109" spans="1:13" s="109" customFormat="1" ht="25.5" customHeight="1" x14ac:dyDescent="0.15">
      <c r="A109" s="94">
        <v>42552</v>
      </c>
      <c r="B109" s="28">
        <v>97.028005026585603</v>
      </c>
      <c r="C109" s="28">
        <v>-2.17</v>
      </c>
      <c r="D109" s="9">
        <v>1634</v>
      </c>
      <c r="E109" s="27">
        <v>89.920228244477414</v>
      </c>
      <c r="F109" s="28">
        <v>-3.22</v>
      </c>
      <c r="G109" s="9">
        <v>629</v>
      </c>
      <c r="H109" s="27">
        <v>94.755429696902993</v>
      </c>
      <c r="I109" s="28">
        <v>-2.25</v>
      </c>
      <c r="J109" s="9">
        <v>719</v>
      </c>
      <c r="K109" s="27">
        <v>127.900084797313</v>
      </c>
      <c r="L109" s="28">
        <v>-0.22</v>
      </c>
      <c r="M109" s="9">
        <v>286</v>
      </c>
    </row>
    <row r="110" spans="1:13" s="109" customFormat="1" ht="25.5" customHeight="1" x14ac:dyDescent="0.15">
      <c r="A110" s="94">
        <v>42583</v>
      </c>
      <c r="B110" s="28">
        <v>97.484884886931013</v>
      </c>
      <c r="C110" s="28">
        <v>0.47</v>
      </c>
      <c r="D110" s="9">
        <v>1583</v>
      </c>
      <c r="E110" s="27">
        <v>89.615183923325603</v>
      </c>
      <c r="F110" s="28">
        <v>-0.34</v>
      </c>
      <c r="G110" s="9">
        <v>578</v>
      </c>
      <c r="H110" s="27">
        <v>96.571729422936798</v>
      </c>
      <c r="I110" s="28">
        <v>1.92</v>
      </c>
      <c r="J110" s="9">
        <v>739</v>
      </c>
      <c r="K110" s="27">
        <v>129.934193080428</v>
      </c>
      <c r="L110" s="28">
        <v>1.59</v>
      </c>
      <c r="M110" s="9">
        <v>266</v>
      </c>
    </row>
    <row r="111" spans="1:13" s="109" customFormat="1" ht="25.5" customHeight="1" x14ac:dyDescent="0.15">
      <c r="A111" s="94">
        <v>42614</v>
      </c>
      <c r="B111" s="28">
        <v>95.497155251812401</v>
      </c>
      <c r="C111" s="28">
        <v>-2.04</v>
      </c>
      <c r="D111" s="9">
        <v>1702</v>
      </c>
      <c r="E111" s="27">
        <v>88.746153507076613</v>
      </c>
      <c r="F111" s="28">
        <v>-0.97</v>
      </c>
      <c r="G111" s="9">
        <v>613</v>
      </c>
      <c r="H111" s="27">
        <v>91.902744935852994</v>
      </c>
      <c r="I111" s="28">
        <v>-4.83</v>
      </c>
      <c r="J111" s="9">
        <v>824</v>
      </c>
      <c r="K111" s="27">
        <v>130.17901213869499</v>
      </c>
      <c r="L111" s="28">
        <v>0.19</v>
      </c>
      <c r="M111" s="9">
        <v>265</v>
      </c>
    </row>
    <row r="112" spans="1:13" s="109" customFormat="1" ht="25.5" customHeight="1" x14ac:dyDescent="0.15">
      <c r="A112" s="94">
        <v>42644</v>
      </c>
      <c r="B112" s="28">
        <v>97.001938402829595</v>
      </c>
      <c r="C112" s="28">
        <v>1.58</v>
      </c>
      <c r="D112" s="9">
        <v>1453</v>
      </c>
      <c r="E112" s="27">
        <v>88.722747735793789</v>
      </c>
      <c r="F112" s="28">
        <v>-0.03</v>
      </c>
      <c r="G112" s="9">
        <v>538</v>
      </c>
      <c r="H112" s="27">
        <v>95.782366407223691</v>
      </c>
      <c r="I112" s="28">
        <v>4.22</v>
      </c>
      <c r="J112" s="9">
        <v>646</v>
      </c>
      <c r="K112" s="27">
        <v>127.300959128586</v>
      </c>
      <c r="L112" s="28">
        <v>-2.21</v>
      </c>
      <c r="M112" s="9">
        <v>269</v>
      </c>
    </row>
    <row r="113" spans="1:13" s="109" customFormat="1" ht="25.5" customHeight="1" x14ac:dyDescent="0.15">
      <c r="A113" s="94">
        <v>42675</v>
      </c>
      <c r="B113" s="28">
        <v>96.55094855848391</v>
      </c>
      <c r="C113" s="28">
        <v>-0.46</v>
      </c>
      <c r="D113" s="9">
        <v>1643</v>
      </c>
      <c r="E113" s="27">
        <v>90.628901705084303</v>
      </c>
      <c r="F113" s="28">
        <v>2.15</v>
      </c>
      <c r="G113" s="9">
        <v>598</v>
      </c>
      <c r="H113" s="27">
        <v>93.8910181491853</v>
      </c>
      <c r="I113" s="28">
        <v>-1.97</v>
      </c>
      <c r="J113" s="9">
        <v>766</v>
      </c>
      <c r="K113" s="27">
        <v>127.176572712059</v>
      </c>
      <c r="L113" s="28">
        <v>-0.1</v>
      </c>
      <c r="M113" s="9">
        <v>279</v>
      </c>
    </row>
    <row r="114" spans="1:13" s="110" customFormat="1" ht="25.5" customHeight="1" thickBot="1" x14ac:dyDescent="0.2">
      <c r="A114" s="97">
        <v>42705</v>
      </c>
      <c r="B114" s="98">
        <v>97.208118968710096</v>
      </c>
      <c r="C114" s="98">
        <v>0.68</v>
      </c>
      <c r="D114" s="14">
        <v>1767</v>
      </c>
      <c r="E114" s="115">
        <v>91.152709582209994</v>
      </c>
      <c r="F114" s="98">
        <v>0.57999999999999996</v>
      </c>
      <c r="G114" s="14">
        <v>673</v>
      </c>
      <c r="H114" s="115">
        <v>92.630298686524</v>
      </c>
      <c r="I114" s="98">
        <v>-1.34</v>
      </c>
      <c r="J114" s="14">
        <v>816</v>
      </c>
      <c r="K114" s="115">
        <v>135.64409485089601</v>
      </c>
      <c r="L114" s="98">
        <v>6.66</v>
      </c>
      <c r="M114" s="14">
        <v>278</v>
      </c>
    </row>
    <row r="115" spans="1:13" s="23" customFormat="1" ht="25.5" customHeight="1" x14ac:dyDescent="0.15">
      <c r="A115" s="93">
        <v>42736</v>
      </c>
      <c r="B115" s="26">
        <v>99.956974844073699</v>
      </c>
      <c r="C115" s="26">
        <v>2.83</v>
      </c>
      <c r="D115" s="8">
        <v>1116</v>
      </c>
      <c r="E115" s="24">
        <v>92.399707558623803</v>
      </c>
      <c r="F115" s="26">
        <v>1.37</v>
      </c>
      <c r="G115" s="8">
        <v>407</v>
      </c>
      <c r="H115" s="24">
        <v>98.7971110803866</v>
      </c>
      <c r="I115" s="26">
        <v>6.66</v>
      </c>
      <c r="J115" s="8">
        <v>509</v>
      </c>
      <c r="K115" s="24">
        <v>127.582956193076</v>
      </c>
      <c r="L115" s="26">
        <v>-5.94</v>
      </c>
      <c r="M115" s="8">
        <v>200</v>
      </c>
    </row>
    <row r="116" spans="1:13" s="23" customFormat="1" ht="25.5" customHeight="1" x14ac:dyDescent="0.15">
      <c r="A116" s="94">
        <v>42767</v>
      </c>
      <c r="B116" s="28">
        <v>98.419810681411505</v>
      </c>
      <c r="C116" s="28">
        <v>-1.54</v>
      </c>
      <c r="D116" s="9">
        <v>1449</v>
      </c>
      <c r="E116" s="27">
        <v>85.256843945027597</v>
      </c>
      <c r="F116" s="28">
        <v>-7.73</v>
      </c>
      <c r="G116" s="9">
        <v>451</v>
      </c>
      <c r="H116" s="27">
        <v>97.537082815276705</v>
      </c>
      <c r="I116" s="28">
        <v>-1.28</v>
      </c>
      <c r="J116" s="9">
        <v>739</v>
      </c>
      <c r="K116" s="27">
        <v>133.21778937271199</v>
      </c>
      <c r="L116" s="28">
        <v>4.42</v>
      </c>
      <c r="M116" s="9">
        <v>259</v>
      </c>
    </row>
    <row r="117" spans="1:13" s="23" customFormat="1" ht="25.5" customHeight="1" x14ac:dyDescent="0.15">
      <c r="A117" s="94">
        <v>42795</v>
      </c>
      <c r="B117" s="28">
        <v>99.065369115622502</v>
      </c>
      <c r="C117" s="28">
        <v>0.66</v>
      </c>
      <c r="D117" s="9">
        <v>2068</v>
      </c>
      <c r="E117" s="27">
        <v>91.689209889655501</v>
      </c>
      <c r="F117" s="28">
        <v>7.54</v>
      </c>
      <c r="G117" s="9">
        <v>685</v>
      </c>
      <c r="H117" s="27">
        <v>96.637887822500701</v>
      </c>
      <c r="I117" s="28">
        <v>-0.92</v>
      </c>
      <c r="J117" s="9">
        <v>1019</v>
      </c>
      <c r="K117" s="27">
        <v>131.139308818525</v>
      </c>
      <c r="L117" s="28">
        <v>-1.56</v>
      </c>
      <c r="M117" s="9">
        <v>364</v>
      </c>
    </row>
    <row r="118" spans="1:13" s="23" customFormat="1" ht="25.5" customHeight="1" x14ac:dyDescent="0.15">
      <c r="A118" s="94">
        <v>42826</v>
      </c>
      <c r="B118" s="28">
        <v>100.240322748518</v>
      </c>
      <c r="C118" s="28">
        <v>1.19</v>
      </c>
      <c r="D118" s="9">
        <v>1140</v>
      </c>
      <c r="E118" s="27">
        <v>94.808577081509199</v>
      </c>
      <c r="F118" s="28">
        <v>3.4</v>
      </c>
      <c r="G118" s="9">
        <v>397</v>
      </c>
      <c r="H118" s="27">
        <v>96.451889939126303</v>
      </c>
      <c r="I118" s="28">
        <v>-0.19</v>
      </c>
      <c r="J118" s="9">
        <v>505</v>
      </c>
      <c r="K118" s="27">
        <v>134.22308037739899</v>
      </c>
      <c r="L118" s="28">
        <v>2.35</v>
      </c>
      <c r="M118" s="9">
        <v>238</v>
      </c>
    </row>
    <row r="119" spans="1:13" s="23" customFormat="1" ht="25.5" customHeight="1" x14ac:dyDescent="0.15">
      <c r="A119" s="94">
        <v>42856</v>
      </c>
      <c r="B119" s="28">
        <v>102.105715134451</v>
      </c>
      <c r="C119" s="28">
        <v>1.86</v>
      </c>
      <c r="D119" s="9">
        <v>1312</v>
      </c>
      <c r="E119" s="27">
        <v>93.736938920580897</v>
      </c>
      <c r="F119" s="28">
        <v>-1.1299999999999999</v>
      </c>
      <c r="G119" s="9">
        <v>431</v>
      </c>
      <c r="H119" s="27">
        <v>98.821488561759296</v>
      </c>
      <c r="I119" s="28">
        <v>2.46</v>
      </c>
      <c r="J119" s="9">
        <v>650</v>
      </c>
      <c r="K119" s="27">
        <v>136.86382588985899</v>
      </c>
      <c r="L119" s="28">
        <v>1.97</v>
      </c>
      <c r="M119" s="9">
        <v>231</v>
      </c>
    </row>
    <row r="120" spans="1:13" s="23" customFormat="1" ht="25.5" customHeight="1" x14ac:dyDescent="0.15">
      <c r="A120" s="94">
        <v>42887</v>
      </c>
      <c r="B120" s="28">
        <v>99.023245580117106</v>
      </c>
      <c r="C120" s="28">
        <v>-3.02</v>
      </c>
      <c r="D120" s="9">
        <v>1691</v>
      </c>
      <c r="E120" s="27">
        <v>90.477012088333595</v>
      </c>
      <c r="F120" s="28">
        <v>-3.48</v>
      </c>
      <c r="G120" s="9">
        <v>569</v>
      </c>
      <c r="H120" s="27">
        <v>96.674992677148879</v>
      </c>
      <c r="I120" s="28">
        <v>-2.17</v>
      </c>
      <c r="J120" s="9">
        <v>848</v>
      </c>
      <c r="K120" s="27">
        <v>134.61924397022099</v>
      </c>
      <c r="L120" s="28">
        <v>-1.64</v>
      </c>
      <c r="M120" s="9">
        <v>274</v>
      </c>
    </row>
    <row r="121" spans="1:13" s="109" customFormat="1" ht="25.5" customHeight="1" x14ac:dyDescent="0.15">
      <c r="A121" s="94">
        <v>42917</v>
      </c>
      <c r="B121" s="28">
        <v>99.407344028566797</v>
      </c>
      <c r="C121" s="28">
        <v>0.39</v>
      </c>
      <c r="D121" s="9">
        <v>1673</v>
      </c>
      <c r="E121" s="27">
        <v>90.5938873344858</v>
      </c>
      <c r="F121" s="28">
        <v>0.13</v>
      </c>
      <c r="G121" s="9">
        <v>589</v>
      </c>
      <c r="H121" s="27">
        <v>97.011493170261204</v>
      </c>
      <c r="I121" s="28">
        <v>0.35</v>
      </c>
      <c r="J121" s="9">
        <v>797</v>
      </c>
      <c r="K121" s="27">
        <v>135.689539389722</v>
      </c>
      <c r="L121" s="28">
        <v>0.8</v>
      </c>
      <c r="M121" s="9">
        <v>287</v>
      </c>
    </row>
    <row r="122" spans="1:13" s="109" customFormat="1" ht="25.5" customHeight="1" x14ac:dyDescent="0.15">
      <c r="A122" s="94">
        <v>42948</v>
      </c>
      <c r="B122" s="28">
        <v>99.694591204042794</v>
      </c>
      <c r="C122" s="28">
        <v>0.28999999999999998</v>
      </c>
      <c r="D122" s="9">
        <v>1578</v>
      </c>
      <c r="E122" s="27">
        <v>96.217332440293603</v>
      </c>
      <c r="F122" s="28">
        <v>6.21</v>
      </c>
      <c r="G122" s="9">
        <v>508</v>
      </c>
      <c r="H122" s="27">
        <v>95.703792308154306</v>
      </c>
      <c r="I122" s="28">
        <v>-1.35</v>
      </c>
      <c r="J122" s="9">
        <v>814</v>
      </c>
      <c r="K122" s="27">
        <v>137.04062450733201</v>
      </c>
      <c r="L122" s="28">
        <v>1</v>
      </c>
      <c r="M122" s="9">
        <v>256</v>
      </c>
    </row>
    <row r="123" spans="1:13" s="109" customFormat="1" ht="25.5" customHeight="1" x14ac:dyDescent="0.15">
      <c r="A123" s="94">
        <v>42979</v>
      </c>
      <c r="B123" s="28">
        <v>100.324396237161</v>
      </c>
      <c r="C123" s="28">
        <v>0.63</v>
      </c>
      <c r="D123" s="9">
        <v>1828</v>
      </c>
      <c r="E123" s="27">
        <v>92.175206698242903</v>
      </c>
      <c r="F123" s="28">
        <v>-4.2</v>
      </c>
      <c r="G123" s="9">
        <v>648</v>
      </c>
      <c r="H123" s="27">
        <v>97.470693524245902</v>
      </c>
      <c r="I123" s="28">
        <v>1.85</v>
      </c>
      <c r="J123" s="9">
        <v>921</v>
      </c>
      <c r="K123" s="27">
        <v>135.80274579731901</v>
      </c>
      <c r="L123" s="28">
        <v>-0.9</v>
      </c>
      <c r="M123" s="9">
        <v>259</v>
      </c>
    </row>
    <row r="124" spans="1:13" s="109" customFormat="1" ht="25.5" customHeight="1" x14ac:dyDescent="0.15">
      <c r="A124" s="94">
        <v>43009</v>
      </c>
      <c r="B124" s="28">
        <v>95.843863262846497</v>
      </c>
      <c r="C124" s="28">
        <v>-4.47</v>
      </c>
      <c r="D124" s="9">
        <v>1495</v>
      </c>
      <c r="E124" s="27">
        <v>88.43781687412951</v>
      </c>
      <c r="F124" s="28">
        <v>-4.05</v>
      </c>
      <c r="G124" s="9">
        <v>529</v>
      </c>
      <c r="H124" s="27">
        <v>91.956725887800189</v>
      </c>
      <c r="I124" s="28">
        <v>-5.66</v>
      </c>
      <c r="J124" s="9">
        <v>715</v>
      </c>
      <c r="K124" s="27">
        <v>137.66871652187899</v>
      </c>
      <c r="L124" s="28">
        <v>1.37</v>
      </c>
      <c r="M124" s="9">
        <v>251</v>
      </c>
    </row>
    <row r="125" spans="1:13" s="109" customFormat="1" ht="25.5" customHeight="1" x14ac:dyDescent="0.15">
      <c r="A125" s="94">
        <v>43040</v>
      </c>
      <c r="B125" s="28">
        <v>98.032574658192502</v>
      </c>
      <c r="C125" s="28">
        <v>2.2799999999999998</v>
      </c>
      <c r="D125" s="9">
        <v>1523</v>
      </c>
      <c r="E125" s="27">
        <v>91.821491439904804</v>
      </c>
      <c r="F125" s="28">
        <v>3.83</v>
      </c>
      <c r="G125" s="9">
        <v>547</v>
      </c>
      <c r="H125" s="27">
        <v>95.6193124076853</v>
      </c>
      <c r="I125" s="28">
        <v>3.98</v>
      </c>
      <c r="J125" s="9">
        <v>727</v>
      </c>
      <c r="K125" s="27">
        <v>129.78847214845399</v>
      </c>
      <c r="L125" s="28">
        <v>-5.72</v>
      </c>
      <c r="M125" s="9">
        <v>249</v>
      </c>
    </row>
    <row r="126" spans="1:13" s="110" customFormat="1" ht="25.5" customHeight="1" thickBot="1" x14ac:dyDescent="0.2">
      <c r="A126" s="97">
        <v>43070</v>
      </c>
      <c r="B126" s="98">
        <v>99.002159653006302</v>
      </c>
      <c r="C126" s="98">
        <v>0.99</v>
      </c>
      <c r="D126" s="14">
        <v>1824</v>
      </c>
      <c r="E126" s="115">
        <v>89.908323696719009</v>
      </c>
      <c r="F126" s="98">
        <v>-2.08</v>
      </c>
      <c r="G126" s="14">
        <v>708</v>
      </c>
      <c r="H126" s="115">
        <v>96.328334117752405</v>
      </c>
      <c r="I126" s="98">
        <v>0.74</v>
      </c>
      <c r="J126" s="14">
        <v>838</v>
      </c>
      <c r="K126" s="115">
        <v>138.17773703083699</v>
      </c>
      <c r="L126" s="98">
        <v>6.46</v>
      </c>
      <c r="M126" s="14">
        <v>278</v>
      </c>
    </row>
    <row r="127" spans="1:13" s="109" customFormat="1" ht="25.5" customHeight="1" x14ac:dyDescent="0.15">
      <c r="A127" s="93">
        <v>43101</v>
      </c>
      <c r="B127" s="26">
        <v>100.56651913879099</v>
      </c>
      <c r="C127" s="26">
        <v>1.58</v>
      </c>
      <c r="D127" s="8">
        <v>1138</v>
      </c>
      <c r="E127" s="24">
        <v>92.925994250490021</v>
      </c>
      <c r="F127" s="26">
        <v>3.36</v>
      </c>
      <c r="G127" s="8">
        <v>399</v>
      </c>
      <c r="H127" s="24">
        <v>96.057395971999398</v>
      </c>
      <c r="I127" s="26">
        <v>-0.28000000000000003</v>
      </c>
      <c r="J127" s="8">
        <v>508</v>
      </c>
      <c r="K127" s="24">
        <v>142.265528550493</v>
      </c>
      <c r="L127" s="26">
        <v>2.96</v>
      </c>
      <c r="M127" s="8">
        <v>231</v>
      </c>
    </row>
    <row r="128" spans="1:13" s="110" customFormat="1" ht="25.5" customHeight="1" x14ac:dyDescent="0.15">
      <c r="A128" s="94">
        <v>43132</v>
      </c>
      <c r="B128" s="28">
        <v>100.235357025787</v>
      </c>
      <c r="C128" s="28">
        <v>-0.33</v>
      </c>
      <c r="D128" s="9">
        <v>1427</v>
      </c>
      <c r="E128" s="27">
        <v>91.653579434670206</v>
      </c>
      <c r="F128" s="28">
        <v>-1.37</v>
      </c>
      <c r="G128" s="9">
        <v>463</v>
      </c>
      <c r="H128" s="27">
        <v>95.931057019738489</v>
      </c>
      <c r="I128" s="28">
        <v>-0.13</v>
      </c>
      <c r="J128" s="9">
        <v>731</v>
      </c>
      <c r="K128" s="27">
        <v>142.77092308305501</v>
      </c>
      <c r="L128" s="28">
        <v>0.36</v>
      </c>
      <c r="M128" s="9">
        <v>233</v>
      </c>
    </row>
    <row r="129" spans="1:13" s="110" customFormat="1" ht="25.5" customHeight="1" x14ac:dyDescent="0.15">
      <c r="A129" s="94">
        <v>43160</v>
      </c>
      <c r="B129" s="28">
        <v>98.412846786665909</v>
      </c>
      <c r="C129" s="28">
        <v>-1.82</v>
      </c>
      <c r="D129" s="9">
        <v>1997</v>
      </c>
      <c r="E129" s="27">
        <v>90.011860046083001</v>
      </c>
      <c r="F129" s="28">
        <v>-1.79</v>
      </c>
      <c r="G129" s="9">
        <v>640</v>
      </c>
      <c r="H129" s="27">
        <v>93.903006541276397</v>
      </c>
      <c r="I129" s="28">
        <v>-2.11</v>
      </c>
      <c r="J129" s="9">
        <v>1006</v>
      </c>
      <c r="K129" s="27">
        <v>144.00911138913301</v>
      </c>
      <c r="L129" s="28">
        <v>0.87</v>
      </c>
      <c r="M129" s="9">
        <v>351</v>
      </c>
    </row>
    <row r="130" spans="1:13" s="110" customFormat="1" ht="25.5" customHeight="1" x14ac:dyDescent="0.15">
      <c r="A130" s="94">
        <v>43191</v>
      </c>
      <c r="B130" s="28">
        <v>97.85642420432751</v>
      </c>
      <c r="C130" s="28">
        <v>-0.56999999999999995</v>
      </c>
      <c r="D130" s="9">
        <v>1505</v>
      </c>
      <c r="E130" s="27">
        <v>90.153739765170499</v>
      </c>
      <c r="F130" s="28">
        <v>0.16</v>
      </c>
      <c r="G130" s="9">
        <v>520</v>
      </c>
      <c r="H130" s="27">
        <v>93.490706413104107</v>
      </c>
      <c r="I130" s="28">
        <v>-0.44</v>
      </c>
      <c r="J130" s="9">
        <v>710</v>
      </c>
      <c r="K130" s="27">
        <v>143.59028971468999</v>
      </c>
      <c r="L130" s="28">
        <v>-0.28999999999999998</v>
      </c>
      <c r="M130" s="9">
        <v>275</v>
      </c>
    </row>
    <row r="131" spans="1:13" s="110" customFormat="1" ht="25.5" customHeight="1" x14ac:dyDescent="0.15">
      <c r="A131" s="94">
        <v>43221</v>
      </c>
      <c r="B131" s="28">
        <v>97.378518731672401</v>
      </c>
      <c r="C131" s="28">
        <v>-0.49</v>
      </c>
      <c r="D131" s="9">
        <v>1394</v>
      </c>
      <c r="E131" s="27">
        <v>91.06402872026969</v>
      </c>
      <c r="F131" s="28">
        <v>1.01</v>
      </c>
      <c r="G131" s="9">
        <v>520</v>
      </c>
      <c r="H131" s="27">
        <v>92.374851095223505</v>
      </c>
      <c r="I131" s="28">
        <v>-1.19</v>
      </c>
      <c r="J131" s="9">
        <v>659</v>
      </c>
      <c r="K131" s="27">
        <v>139.488778978038</v>
      </c>
      <c r="L131" s="28">
        <v>-2.86</v>
      </c>
      <c r="M131" s="9">
        <v>215</v>
      </c>
    </row>
    <row r="132" spans="1:13" s="111" customFormat="1" ht="25.5" customHeight="1" x14ac:dyDescent="0.15">
      <c r="A132" s="94">
        <v>43252</v>
      </c>
      <c r="B132" s="28">
        <v>101.79908483758599</v>
      </c>
      <c r="C132" s="28">
        <v>4.54</v>
      </c>
      <c r="D132" s="9">
        <v>1555</v>
      </c>
      <c r="E132" s="27">
        <v>92.46839714465591</v>
      </c>
      <c r="F132" s="28">
        <v>1.54</v>
      </c>
      <c r="G132" s="9">
        <v>612</v>
      </c>
      <c r="H132" s="27">
        <v>97.09523176153111</v>
      </c>
      <c r="I132" s="28">
        <v>5.1100000000000003</v>
      </c>
      <c r="J132" s="9">
        <v>690</v>
      </c>
      <c r="K132" s="27">
        <v>153.33713163881399</v>
      </c>
      <c r="L132" s="28">
        <v>9.93</v>
      </c>
      <c r="M132" s="9">
        <v>253</v>
      </c>
    </row>
    <row r="133" spans="1:13" ht="25.5" customHeight="1" x14ac:dyDescent="0.15">
      <c r="A133" s="94">
        <v>43282</v>
      </c>
      <c r="B133" s="28">
        <v>101.301928212294</v>
      </c>
      <c r="C133" s="28">
        <v>-0.49</v>
      </c>
      <c r="D133" s="9">
        <v>1644</v>
      </c>
      <c r="E133" s="27">
        <v>93.531540723252903</v>
      </c>
      <c r="F133" s="28">
        <v>1.1499999999999999</v>
      </c>
      <c r="G133" s="9">
        <v>562</v>
      </c>
      <c r="H133" s="27">
        <v>97.495688023671391</v>
      </c>
      <c r="I133" s="28">
        <v>0.41</v>
      </c>
      <c r="J133" s="9">
        <v>793</v>
      </c>
      <c r="K133" s="27">
        <v>141.82290480956399</v>
      </c>
      <c r="L133" s="28">
        <v>-7.51</v>
      </c>
      <c r="M133" s="9">
        <v>289</v>
      </c>
    </row>
    <row r="134" spans="1:13" ht="25.5" customHeight="1" x14ac:dyDescent="0.15">
      <c r="A134" s="94">
        <v>43313</v>
      </c>
      <c r="B134" s="28">
        <v>95.57446133603581</v>
      </c>
      <c r="C134" s="28">
        <v>-5.65</v>
      </c>
      <c r="D134" s="9">
        <v>1617</v>
      </c>
      <c r="E134" s="27">
        <v>90.740587952390001</v>
      </c>
      <c r="F134" s="28">
        <v>-2.98</v>
      </c>
      <c r="G134" s="9">
        <v>567</v>
      </c>
      <c r="H134" s="27">
        <v>90.589708302246805</v>
      </c>
      <c r="I134" s="28">
        <v>-7.08</v>
      </c>
      <c r="J134" s="9">
        <v>799</v>
      </c>
      <c r="K134" s="27">
        <v>142.08388894963201</v>
      </c>
      <c r="L134" s="28">
        <v>0.18</v>
      </c>
      <c r="M134" s="9">
        <v>251</v>
      </c>
    </row>
    <row r="135" spans="1:13" ht="25.5" customHeight="1" x14ac:dyDescent="0.15">
      <c r="A135" s="94">
        <v>43344</v>
      </c>
      <c r="B135" s="28">
        <v>100.308253633711</v>
      </c>
      <c r="C135" s="28">
        <v>4.95</v>
      </c>
      <c r="D135" s="9">
        <v>1553</v>
      </c>
      <c r="E135" s="27">
        <v>95.071438116368711</v>
      </c>
      <c r="F135" s="28">
        <v>4.7699999999999996</v>
      </c>
      <c r="G135" s="9">
        <v>573</v>
      </c>
      <c r="H135" s="27">
        <v>94.169466134408097</v>
      </c>
      <c r="I135" s="28">
        <v>3.95</v>
      </c>
      <c r="J135" s="9">
        <v>759</v>
      </c>
      <c r="K135" s="27">
        <v>145.422910718743</v>
      </c>
      <c r="L135" s="28">
        <v>2.35</v>
      </c>
      <c r="M135" s="9">
        <v>221</v>
      </c>
    </row>
    <row r="136" spans="1:13" ht="25.5" customHeight="1" x14ac:dyDescent="0.15">
      <c r="A136" s="94">
        <v>43374</v>
      </c>
      <c r="B136" s="28">
        <v>100.64858678933901</v>
      </c>
      <c r="C136" s="28">
        <v>0.34</v>
      </c>
      <c r="D136" s="9">
        <v>1407</v>
      </c>
      <c r="E136" s="27">
        <v>93.656135138116895</v>
      </c>
      <c r="F136" s="28">
        <v>-1.49</v>
      </c>
      <c r="G136" s="9">
        <v>516</v>
      </c>
      <c r="H136" s="27">
        <v>94.994538959016197</v>
      </c>
      <c r="I136" s="28">
        <v>0.88</v>
      </c>
      <c r="J136" s="9">
        <v>637</v>
      </c>
      <c r="K136" s="27">
        <v>149.65467464611999</v>
      </c>
      <c r="L136" s="28">
        <v>2.91</v>
      </c>
      <c r="M136" s="9">
        <v>254</v>
      </c>
    </row>
    <row r="137" spans="1:13" ht="25.5" customHeight="1" x14ac:dyDescent="0.15">
      <c r="A137" s="94">
        <v>43405</v>
      </c>
      <c r="B137" s="28">
        <v>102.26647520867201</v>
      </c>
      <c r="C137" s="28">
        <v>1.61</v>
      </c>
      <c r="D137" s="9">
        <v>1652</v>
      </c>
      <c r="E137" s="27">
        <v>93.93127042258449</v>
      </c>
      <c r="F137" s="28">
        <v>0.28999999999999998</v>
      </c>
      <c r="G137" s="9">
        <v>570</v>
      </c>
      <c r="H137" s="27">
        <v>97.902249710084405</v>
      </c>
      <c r="I137" s="28">
        <v>3.06</v>
      </c>
      <c r="J137" s="9">
        <v>772</v>
      </c>
      <c r="K137" s="27">
        <v>147.85945951735499</v>
      </c>
      <c r="L137" s="28">
        <v>-1.2</v>
      </c>
      <c r="M137" s="9">
        <v>310</v>
      </c>
    </row>
    <row r="138" spans="1:13" ht="25.5" customHeight="1" thickBot="1" x14ac:dyDescent="0.2">
      <c r="A138" s="97">
        <v>43435</v>
      </c>
      <c r="B138" s="98">
        <v>101.435646036674</v>
      </c>
      <c r="C138" s="98">
        <v>-0.81</v>
      </c>
      <c r="D138" s="14">
        <v>1782</v>
      </c>
      <c r="E138" s="115">
        <v>94.333144201008906</v>
      </c>
      <c r="F138" s="98">
        <v>0.43</v>
      </c>
      <c r="G138" s="14">
        <v>667</v>
      </c>
      <c r="H138" s="115">
        <v>96.421229789119494</v>
      </c>
      <c r="I138" s="98">
        <v>-1.51</v>
      </c>
      <c r="J138" s="14">
        <v>867</v>
      </c>
      <c r="K138" s="115">
        <v>148.80388511726699</v>
      </c>
      <c r="L138" s="98">
        <v>0.64</v>
      </c>
      <c r="M138" s="14">
        <v>248</v>
      </c>
    </row>
    <row r="139" spans="1:13" ht="25.5" customHeight="1" x14ac:dyDescent="0.15">
      <c r="A139" s="93">
        <v>43466</v>
      </c>
      <c r="B139" s="26">
        <v>101.842912966328</v>
      </c>
      <c r="C139" s="26">
        <v>0.4</v>
      </c>
      <c r="D139" s="8">
        <v>1175</v>
      </c>
      <c r="E139" s="24">
        <v>93.329261092449798</v>
      </c>
      <c r="F139" s="26">
        <v>-1.06</v>
      </c>
      <c r="G139" s="8">
        <v>401</v>
      </c>
      <c r="H139" s="24">
        <v>96.715487569203503</v>
      </c>
      <c r="I139" s="26">
        <v>0.31</v>
      </c>
      <c r="J139" s="8">
        <v>567</v>
      </c>
      <c r="K139" s="24">
        <v>152.30481229697</v>
      </c>
      <c r="L139" s="26">
        <v>2.35</v>
      </c>
      <c r="M139" s="8">
        <v>207</v>
      </c>
    </row>
    <row r="140" spans="1:13" ht="25.5" customHeight="1" x14ac:dyDescent="0.15">
      <c r="A140" s="94">
        <v>43497</v>
      </c>
      <c r="B140" s="28">
        <v>103.05654378063301</v>
      </c>
      <c r="C140" s="28">
        <v>1.19</v>
      </c>
      <c r="D140" s="9">
        <v>1320</v>
      </c>
      <c r="E140" s="27">
        <v>96.252046001631399</v>
      </c>
      <c r="F140" s="28">
        <v>3.13</v>
      </c>
      <c r="G140" s="9">
        <v>472</v>
      </c>
      <c r="H140" s="27">
        <v>97.222652396804605</v>
      </c>
      <c r="I140" s="28">
        <v>0.52</v>
      </c>
      <c r="J140" s="9">
        <v>625</v>
      </c>
      <c r="K140" s="27">
        <v>151.180070687502</v>
      </c>
      <c r="L140" s="28">
        <v>-0.74</v>
      </c>
      <c r="M140" s="9">
        <v>223</v>
      </c>
    </row>
    <row r="141" spans="1:13" ht="25.5" customHeight="1" x14ac:dyDescent="0.15">
      <c r="A141" s="94">
        <v>43525</v>
      </c>
      <c r="B141" s="28">
        <v>103.898551889972</v>
      </c>
      <c r="C141" s="28">
        <v>0.82</v>
      </c>
      <c r="D141" s="9">
        <v>1935</v>
      </c>
      <c r="E141" s="27">
        <v>94.008947823468489</v>
      </c>
      <c r="F141" s="28">
        <v>-2.33</v>
      </c>
      <c r="G141" s="9">
        <v>655</v>
      </c>
      <c r="H141" s="27">
        <v>99.526758315136902</v>
      </c>
      <c r="I141" s="28">
        <v>2.37</v>
      </c>
      <c r="J141" s="9">
        <v>939</v>
      </c>
      <c r="K141" s="27">
        <v>154.50379766944599</v>
      </c>
      <c r="L141" s="28">
        <v>2.2000000000000002</v>
      </c>
      <c r="M141" s="9">
        <v>341</v>
      </c>
    </row>
    <row r="142" spans="1:13" ht="25.5" customHeight="1" x14ac:dyDescent="0.15">
      <c r="A142" s="94">
        <v>43556</v>
      </c>
      <c r="B142" s="28">
        <v>102.021770019565</v>
      </c>
      <c r="C142" s="28">
        <v>-1.81</v>
      </c>
      <c r="D142" s="9">
        <v>1527</v>
      </c>
      <c r="E142" s="27">
        <v>91.034578144163504</v>
      </c>
      <c r="F142" s="28">
        <v>-3.16</v>
      </c>
      <c r="G142" s="9">
        <v>544</v>
      </c>
      <c r="H142" s="27">
        <v>99.530171008908297</v>
      </c>
      <c r="I142" s="28">
        <v>0</v>
      </c>
      <c r="J142" s="9">
        <v>698</v>
      </c>
      <c r="K142" s="27">
        <v>148.544347967726</v>
      </c>
      <c r="L142" s="28">
        <v>-3.86</v>
      </c>
      <c r="M142" s="9">
        <v>285</v>
      </c>
    </row>
    <row r="143" spans="1:13" ht="25.5" customHeight="1" x14ac:dyDescent="0.15">
      <c r="A143" s="94">
        <v>43586</v>
      </c>
      <c r="B143" s="28">
        <v>103.440783695888</v>
      </c>
      <c r="C143" s="28">
        <v>1.39</v>
      </c>
      <c r="D143" s="9">
        <v>1336</v>
      </c>
      <c r="E143" s="27">
        <v>92.896428186073393</v>
      </c>
      <c r="F143" s="28">
        <v>2.0499999999999998</v>
      </c>
      <c r="G143" s="9">
        <v>454</v>
      </c>
      <c r="H143" s="27">
        <v>98.285658289642697</v>
      </c>
      <c r="I143" s="28">
        <v>-1.25</v>
      </c>
      <c r="J143" s="9">
        <v>633</v>
      </c>
      <c r="K143" s="27">
        <v>154.45906619283099</v>
      </c>
      <c r="L143" s="28">
        <v>3.98</v>
      </c>
      <c r="M143" s="9">
        <v>249</v>
      </c>
    </row>
    <row r="144" spans="1:13" s="102" customFormat="1" ht="25.5" customHeight="1" x14ac:dyDescent="0.15">
      <c r="A144" s="94">
        <v>43617</v>
      </c>
      <c r="B144" s="28">
        <v>101.934486230891</v>
      </c>
      <c r="C144" s="28">
        <v>-1.46</v>
      </c>
      <c r="D144" s="9">
        <v>1495</v>
      </c>
      <c r="E144" s="27">
        <v>91.713250252967299</v>
      </c>
      <c r="F144" s="28">
        <v>-1.27</v>
      </c>
      <c r="G144" s="9">
        <v>493</v>
      </c>
      <c r="H144" s="27">
        <v>97.884085945962795</v>
      </c>
      <c r="I144" s="28">
        <v>-0.41</v>
      </c>
      <c r="J144" s="9">
        <v>747</v>
      </c>
      <c r="K144" s="27">
        <v>150.992812027529</v>
      </c>
      <c r="L144" s="28">
        <v>-2.2400000000000002</v>
      </c>
      <c r="M144" s="9">
        <v>255</v>
      </c>
    </row>
    <row r="145" spans="1:13" s="102" customFormat="1" ht="25.5" customHeight="1" x14ac:dyDescent="0.15">
      <c r="A145" s="94">
        <v>43647</v>
      </c>
      <c r="B145" s="28">
        <v>103.065418834494</v>
      </c>
      <c r="C145" s="28">
        <v>1.1100000000000001</v>
      </c>
      <c r="D145" s="9">
        <v>1576</v>
      </c>
      <c r="E145" s="27">
        <v>91.545810068751294</v>
      </c>
      <c r="F145" s="28">
        <v>-0.18</v>
      </c>
      <c r="G145" s="9">
        <v>559</v>
      </c>
      <c r="H145" s="27">
        <v>99.187082852889205</v>
      </c>
      <c r="I145" s="28">
        <v>1.33</v>
      </c>
      <c r="J145" s="9">
        <v>749</v>
      </c>
      <c r="K145" s="27">
        <v>156.28975695080501</v>
      </c>
      <c r="L145" s="28">
        <v>3.51</v>
      </c>
      <c r="M145" s="9">
        <v>268</v>
      </c>
    </row>
    <row r="146" spans="1:13" s="102" customFormat="1" ht="25.5" customHeight="1" x14ac:dyDescent="0.15">
      <c r="A146" s="94">
        <v>43678</v>
      </c>
      <c r="B146" s="28">
        <v>103.119307727935</v>
      </c>
      <c r="C146" s="28">
        <v>0.05</v>
      </c>
      <c r="D146" s="9">
        <v>1499</v>
      </c>
      <c r="E146" s="27">
        <v>96.90156946783911</v>
      </c>
      <c r="F146" s="28">
        <v>5.85</v>
      </c>
      <c r="G146" s="9">
        <v>509</v>
      </c>
      <c r="H146" s="27">
        <v>98.664041370082103</v>
      </c>
      <c r="I146" s="28">
        <v>-0.53</v>
      </c>
      <c r="J146" s="9">
        <v>748</v>
      </c>
      <c r="K146" s="27">
        <v>154.69600617834399</v>
      </c>
      <c r="L146" s="28">
        <v>-1.02</v>
      </c>
      <c r="M146" s="9">
        <v>242</v>
      </c>
    </row>
    <row r="147" spans="1:13" s="102" customFormat="1" ht="25.5" customHeight="1" x14ac:dyDescent="0.15">
      <c r="A147" s="94">
        <v>43709</v>
      </c>
      <c r="B147" s="28">
        <v>102.709418851308</v>
      </c>
      <c r="C147" s="28">
        <v>-0.4</v>
      </c>
      <c r="D147" s="9">
        <v>1714</v>
      </c>
      <c r="E147" s="27">
        <v>89.339019620280311</v>
      </c>
      <c r="F147" s="28">
        <v>-7.8</v>
      </c>
      <c r="G147" s="9">
        <v>576</v>
      </c>
      <c r="H147" s="27">
        <v>98.237622789217596</v>
      </c>
      <c r="I147" s="28">
        <v>-0.43</v>
      </c>
      <c r="J147" s="9">
        <v>849</v>
      </c>
      <c r="K147" s="27">
        <v>158.185675392729</v>
      </c>
      <c r="L147" s="28">
        <v>2.2599999999999998</v>
      </c>
      <c r="M147" s="9">
        <v>289</v>
      </c>
    </row>
    <row r="148" spans="1:13" s="102" customFormat="1" ht="25.5" customHeight="1" x14ac:dyDescent="0.15">
      <c r="A148" s="94">
        <v>43739</v>
      </c>
      <c r="B148" s="28">
        <v>102.423575404144</v>
      </c>
      <c r="C148" s="28">
        <v>-0.28000000000000003</v>
      </c>
      <c r="D148" s="9">
        <v>1289</v>
      </c>
      <c r="E148" s="27">
        <v>94.077599512663994</v>
      </c>
      <c r="F148" s="28">
        <v>5.3</v>
      </c>
      <c r="G148" s="9">
        <v>472</v>
      </c>
      <c r="H148" s="27">
        <v>97.776077529829905</v>
      </c>
      <c r="I148" s="28">
        <v>-0.47</v>
      </c>
      <c r="J148" s="9">
        <v>593</v>
      </c>
      <c r="K148" s="27">
        <v>154.66226946395801</v>
      </c>
      <c r="L148" s="28">
        <v>-2.23</v>
      </c>
      <c r="M148" s="9">
        <v>224</v>
      </c>
    </row>
    <row r="149" spans="1:13" s="102" customFormat="1" ht="25.5" customHeight="1" x14ac:dyDescent="0.15">
      <c r="A149" s="94">
        <v>43770</v>
      </c>
      <c r="B149" s="28">
        <v>102.40034030133801</v>
      </c>
      <c r="C149" s="28">
        <v>-0.02</v>
      </c>
      <c r="D149" s="9">
        <v>1367</v>
      </c>
      <c r="E149" s="27">
        <v>90.111709352959707</v>
      </c>
      <c r="F149" s="28">
        <v>-4.22</v>
      </c>
      <c r="G149" s="9">
        <v>444</v>
      </c>
      <c r="H149" s="27">
        <v>97.070334158585979</v>
      </c>
      <c r="I149" s="28">
        <v>-0.72</v>
      </c>
      <c r="J149" s="9">
        <v>674</v>
      </c>
      <c r="K149" s="27">
        <v>162.73874019051701</v>
      </c>
      <c r="L149" s="28">
        <v>5.22</v>
      </c>
      <c r="M149" s="9">
        <v>249</v>
      </c>
    </row>
    <row r="150" spans="1:13" s="102" customFormat="1" ht="25.5" customHeight="1" thickBot="1" x14ac:dyDescent="0.2">
      <c r="A150" s="97">
        <v>43800</v>
      </c>
      <c r="B150" s="98">
        <v>100.978171863735</v>
      </c>
      <c r="C150" s="98">
        <v>-1.39</v>
      </c>
      <c r="D150" s="14">
        <v>1664</v>
      </c>
      <c r="E150" s="115">
        <v>88.097274493532794</v>
      </c>
      <c r="F150" s="98">
        <v>-2.2400000000000002</v>
      </c>
      <c r="G150" s="14">
        <v>635</v>
      </c>
      <c r="H150" s="115">
        <v>97.363155602045097</v>
      </c>
      <c r="I150" s="98">
        <v>0.3</v>
      </c>
      <c r="J150" s="14">
        <v>749</v>
      </c>
      <c r="K150" s="115">
        <v>155.60032379597001</v>
      </c>
      <c r="L150" s="98">
        <v>-4.3899999999999997</v>
      </c>
      <c r="M150" s="14">
        <v>280</v>
      </c>
    </row>
    <row r="151" spans="1:13" s="102" customFormat="1" ht="25.5" customHeight="1" x14ac:dyDescent="0.15">
      <c r="A151" s="93">
        <v>43831</v>
      </c>
      <c r="B151" s="26">
        <v>100.200213489302</v>
      </c>
      <c r="C151" s="26">
        <v>-0.77</v>
      </c>
      <c r="D151" s="8">
        <v>1114</v>
      </c>
      <c r="E151" s="24">
        <v>88.224975231576721</v>
      </c>
      <c r="F151" s="26">
        <v>0.14000000000000001</v>
      </c>
      <c r="G151" s="8">
        <v>408</v>
      </c>
      <c r="H151" s="24">
        <v>95.769532073566097</v>
      </c>
      <c r="I151" s="26">
        <v>-1.64</v>
      </c>
      <c r="J151" s="8">
        <v>504</v>
      </c>
      <c r="K151" s="24">
        <v>155.42765661410499</v>
      </c>
      <c r="L151" s="26">
        <v>-0.11</v>
      </c>
      <c r="M151" s="8">
        <v>202</v>
      </c>
    </row>
    <row r="152" spans="1:13" s="102" customFormat="1" ht="25.5" customHeight="1" thickBot="1" x14ac:dyDescent="0.2">
      <c r="A152" s="94">
        <v>43862</v>
      </c>
      <c r="B152" s="28">
        <v>102.280156575012</v>
      </c>
      <c r="C152" s="28">
        <v>2.08</v>
      </c>
      <c r="D152" s="9">
        <v>1113</v>
      </c>
      <c r="E152" s="27">
        <v>90.838114486577297</v>
      </c>
      <c r="F152" s="28">
        <v>2.96</v>
      </c>
      <c r="G152" s="9">
        <v>383</v>
      </c>
      <c r="H152" s="27">
        <v>97.744635843334805</v>
      </c>
      <c r="I152" s="28">
        <v>2.06</v>
      </c>
      <c r="J152" s="9">
        <v>491</v>
      </c>
      <c r="K152" s="27">
        <v>148.36212578742999</v>
      </c>
      <c r="L152" s="28">
        <v>-4.55</v>
      </c>
      <c r="M152" s="9">
        <v>239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56" priority="78">
      <formula>MATCH(MAX(A:A)+1,A:A, 1)-2&lt;=ROW($A1)=TRUE</formula>
    </cfRule>
  </conditionalFormatting>
  <conditionalFormatting sqref="A151:M152">
    <cfRule type="expression" dxfId="55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22</v>
      </c>
      <c r="L1" s="96" t="s">
        <v>23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109.08183103858001</v>
      </c>
      <c r="C10" s="26"/>
      <c r="D10" s="8">
        <v>2332</v>
      </c>
      <c r="E10" s="24">
        <v>113.12110364971799</v>
      </c>
      <c r="F10" s="26"/>
      <c r="G10" s="8">
        <v>487</v>
      </c>
      <c r="H10" s="24">
        <v>110.07461992464</v>
      </c>
      <c r="I10" s="26"/>
      <c r="J10" s="8">
        <v>1138</v>
      </c>
      <c r="K10" s="24">
        <v>102.748105825015</v>
      </c>
      <c r="L10" s="26"/>
      <c r="M10" s="8">
        <v>707</v>
      </c>
    </row>
    <row r="11" spans="1:13" ht="24.75" customHeight="1" x14ac:dyDescent="0.15">
      <c r="A11" s="94">
        <v>39569</v>
      </c>
      <c r="B11" s="28">
        <v>107.975957693796</v>
      </c>
      <c r="C11" s="28"/>
      <c r="D11" s="9">
        <v>2275</v>
      </c>
      <c r="E11" s="27">
        <v>111.84258406119901</v>
      </c>
      <c r="F11" s="28"/>
      <c r="G11" s="9">
        <v>568</v>
      </c>
      <c r="H11" s="27">
        <v>108.950603219649</v>
      </c>
      <c r="I11" s="28"/>
      <c r="J11" s="9">
        <v>1082</v>
      </c>
      <c r="K11" s="27">
        <v>102.388739893156</v>
      </c>
      <c r="L11" s="28"/>
      <c r="M11" s="9">
        <v>625</v>
      </c>
    </row>
    <row r="12" spans="1:13" ht="24.75" customHeight="1" x14ac:dyDescent="0.15">
      <c r="A12" s="94">
        <v>39600</v>
      </c>
      <c r="B12" s="28">
        <v>106.88155287640301</v>
      </c>
      <c r="C12" s="28"/>
      <c r="D12" s="9">
        <v>2527</v>
      </c>
      <c r="E12" s="27">
        <v>112.218398017341</v>
      </c>
      <c r="F12" s="28"/>
      <c r="G12" s="9">
        <v>615</v>
      </c>
      <c r="H12" s="27">
        <v>107.521503107469</v>
      </c>
      <c r="I12" s="28"/>
      <c r="J12" s="9">
        <v>1239</v>
      </c>
      <c r="K12" s="27">
        <v>101.229619254959</v>
      </c>
      <c r="L12" s="28"/>
      <c r="M12" s="9">
        <v>673</v>
      </c>
    </row>
    <row r="13" spans="1:13" ht="24.75" customHeight="1" x14ac:dyDescent="0.15">
      <c r="A13" s="94">
        <v>39630</v>
      </c>
      <c r="B13" s="28">
        <v>106.94559658637201</v>
      </c>
      <c r="C13" s="28"/>
      <c r="D13" s="9">
        <v>2656</v>
      </c>
      <c r="E13" s="27">
        <v>108.965495384882</v>
      </c>
      <c r="F13" s="28"/>
      <c r="G13" s="9">
        <v>562</v>
      </c>
      <c r="H13" s="27">
        <v>108.417681518585</v>
      </c>
      <c r="I13" s="28"/>
      <c r="J13" s="9">
        <v>1366</v>
      </c>
      <c r="K13" s="27">
        <v>101.972684752503</v>
      </c>
      <c r="L13" s="28"/>
      <c r="M13" s="9">
        <v>728</v>
      </c>
    </row>
    <row r="14" spans="1:13" ht="24.75" customHeight="1" x14ac:dyDescent="0.15">
      <c r="A14" s="94">
        <v>39661</v>
      </c>
      <c r="B14" s="28">
        <v>107.318784614886</v>
      </c>
      <c r="C14" s="28"/>
      <c r="D14" s="9">
        <v>2440</v>
      </c>
      <c r="E14" s="27">
        <v>109.580454079882</v>
      </c>
      <c r="F14" s="28"/>
      <c r="G14" s="9">
        <v>540</v>
      </c>
      <c r="H14" s="27">
        <v>109.321989775465</v>
      </c>
      <c r="I14" s="28"/>
      <c r="J14" s="9">
        <v>1252</v>
      </c>
      <c r="K14" s="27">
        <v>101.183816876214</v>
      </c>
      <c r="L14" s="28"/>
      <c r="M14" s="9">
        <v>648</v>
      </c>
    </row>
    <row r="15" spans="1:13" ht="24.75" customHeight="1" x14ac:dyDescent="0.15">
      <c r="A15" s="94">
        <v>39692</v>
      </c>
      <c r="B15" s="28">
        <v>106.109521834285</v>
      </c>
      <c r="C15" s="28"/>
      <c r="D15" s="9">
        <v>2413</v>
      </c>
      <c r="E15" s="27">
        <v>110.82519347131699</v>
      </c>
      <c r="F15" s="28"/>
      <c r="G15" s="9">
        <v>559</v>
      </c>
      <c r="H15" s="27">
        <v>106.622476707739</v>
      </c>
      <c r="I15" s="28"/>
      <c r="J15" s="9">
        <v>1217</v>
      </c>
      <c r="K15" s="27">
        <v>101.286915584669</v>
      </c>
      <c r="L15" s="28"/>
      <c r="M15" s="9">
        <v>637</v>
      </c>
    </row>
    <row r="16" spans="1:13" ht="24.75" customHeight="1" x14ac:dyDescent="0.15">
      <c r="A16" s="94">
        <v>39722</v>
      </c>
      <c r="B16" s="28">
        <v>107.084125277813</v>
      </c>
      <c r="C16" s="28"/>
      <c r="D16" s="9">
        <v>2419</v>
      </c>
      <c r="E16" s="27">
        <v>108.861514067652</v>
      </c>
      <c r="F16" s="28"/>
      <c r="G16" s="9">
        <v>523</v>
      </c>
      <c r="H16" s="27">
        <v>107.48394722093001</v>
      </c>
      <c r="I16" s="28"/>
      <c r="J16" s="9">
        <v>1199</v>
      </c>
      <c r="K16" s="27">
        <v>100.37147409838801</v>
      </c>
      <c r="L16" s="28"/>
      <c r="M16" s="9">
        <v>697</v>
      </c>
    </row>
    <row r="17" spans="1:13" ht="24.75" customHeight="1" x14ac:dyDescent="0.15">
      <c r="A17" s="94">
        <v>39753</v>
      </c>
      <c r="B17" s="28">
        <v>104.719279234127</v>
      </c>
      <c r="C17" s="28"/>
      <c r="D17" s="9">
        <v>2307</v>
      </c>
      <c r="E17" s="27">
        <v>108.490356921649</v>
      </c>
      <c r="F17" s="28"/>
      <c r="G17" s="9">
        <v>493</v>
      </c>
      <c r="H17" s="27">
        <v>105.841822134463</v>
      </c>
      <c r="I17" s="28"/>
      <c r="J17" s="9">
        <v>1199</v>
      </c>
      <c r="K17" s="27">
        <v>95.825643618269694</v>
      </c>
      <c r="L17" s="28"/>
      <c r="M17" s="9">
        <v>615</v>
      </c>
    </row>
    <row r="18" spans="1:13" ht="24.75" customHeight="1" thickBot="1" x14ac:dyDescent="0.2">
      <c r="A18" s="95">
        <v>39783</v>
      </c>
      <c r="B18" s="30">
        <v>105.22884793909</v>
      </c>
      <c r="C18" s="30"/>
      <c r="D18" s="10">
        <v>2718</v>
      </c>
      <c r="E18" s="29">
        <v>109.472175133767</v>
      </c>
      <c r="F18" s="30"/>
      <c r="G18" s="10">
        <v>609</v>
      </c>
      <c r="H18" s="29">
        <v>104.961440105858</v>
      </c>
      <c r="I18" s="30"/>
      <c r="J18" s="10">
        <v>1429</v>
      </c>
      <c r="K18" s="29">
        <v>101.12871677261001</v>
      </c>
      <c r="L18" s="30"/>
      <c r="M18" s="10">
        <v>680</v>
      </c>
    </row>
    <row r="19" spans="1:13" ht="24.75" customHeight="1" x14ac:dyDescent="0.15">
      <c r="A19" s="93">
        <v>39814</v>
      </c>
      <c r="B19" s="26">
        <v>101.4896816358</v>
      </c>
      <c r="C19" s="26"/>
      <c r="D19" s="8">
        <v>1819</v>
      </c>
      <c r="E19" s="24">
        <v>107.379341050755</v>
      </c>
      <c r="F19" s="26"/>
      <c r="G19" s="8">
        <v>361</v>
      </c>
      <c r="H19" s="24">
        <v>100.954241097528</v>
      </c>
      <c r="I19" s="26"/>
      <c r="J19" s="8">
        <v>904</v>
      </c>
      <c r="K19" s="24">
        <v>96.633236116113679</v>
      </c>
      <c r="L19" s="26"/>
      <c r="M19" s="8">
        <v>554</v>
      </c>
    </row>
    <row r="20" spans="1:13" ht="24.75" customHeight="1" x14ac:dyDescent="0.15">
      <c r="A20" s="94">
        <v>39845</v>
      </c>
      <c r="B20" s="28">
        <v>99.643519417635801</v>
      </c>
      <c r="C20" s="28"/>
      <c r="D20" s="9">
        <v>1893</v>
      </c>
      <c r="E20" s="27">
        <v>101.107455430088</v>
      </c>
      <c r="F20" s="28"/>
      <c r="G20" s="9">
        <v>365</v>
      </c>
      <c r="H20" s="27">
        <v>101.861725247885</v>
      </c>
      <c r="I20" s="28"/>
      <c r="J20" s="9">
        <v>925</v>
      </c>
      <c r="K20" s="27">
        <v>95.733639796314094</v>
      </c>
      <c r="L20" s="28"/>
      <c r="M20" s="9">
        <v>603</v>
      </c>
    </row>
    <row r="21" spans="1:13" ht="24.75" customHeight="1" x14ac:dyDescent="0.15">
      <c r="A21" s="94">
        <v>39873</v>
      </c>
      <c r="B21" s="28">
        <v>100.685200374725</v>
      </c>
      <c r="C21" s="28"/>
      <c r="D21" s="9">
        <v>3172</v>
      </c>
      <c r="E21" s="27">
        <v>104.849779479784</v>
      </c>
      <c r="F21" s="28"/>
      <c r="G21" s="9">
        <v>580</v>
      </c>
      <c r="H21" s="27">
        <v>101.800843327324</v>
      </c>
      <c r="I21" s="28"/>
      <c r="J21" s="9">
        <v>1568</v>
      </c>
      <c r="K21" s="27">
        <v>96.155982392022821</v>
      </c>
      <c r="L21" s="28"/>
      <c r="M21" s="9">
        <v>1024</v>
      </c>
    </row>
    <row r="22" spans="1:13" ht="24.75" customHeight="1" x14ac:dyDescent="0.15">
      <c r="A22" s="94">
        <v>39904</v>
      </c>
      <c r="B22" s="28">
        <v>100.743260405784</v>
      </c>
      <c r="C22" s="28">
        <v>0.06</v>
      </c>
      <c r="D22" s="9">
        <v>2495</v>
      </c>
      <c r="E22" s="27">
        <v>105.8966206326</v>
      </c>
      <c r="F22" s="28">
        <v>1</v>
      </c>
      <c r="G22" s="9">
        <v>511</v>
      </c>
      <c r="H22" s="27">
        <v>100.458327313661</v>
      </c>
      <c r="I22" s="28">
        <v>-1.32</v>
      </c>
      <c r="J22" s="9">
        <v>1206</v>
      </c>
      <c r="K22" s="27">
        <v>96.634778207747004</v>
      </c>
      <c r="L22" s="28">
        <v>0.5</v>
      </c>
      <c r="M22" s="9">
        <v>778</v>
      </c>
    </row>
    <row r="23" spans="1:13" ht="24.75" customHeight="1" x14ac:dyDescent="0.15">
      <c r="A23" s="94">
        <v>39934</v>
      </c>
      <c r="B23" s="28">
        <v>100.17942118181</v>
      </c>
      <c r="C23" s="28">
        <v>-0.56000000000000005</v>
      </c>
      <c r="D23" s="9">
        <v>2097</v>
      </c>
      <c r="E23" s="27">
        <v>101.68073155575399</v>
      </c>
      <c r="F23" s="28">
        <v>-3.98</v>
      </c>
      <c r="G23" s="9">
        <v>447</v>
      </c>
      <c r="H23" s="27">
        <v>100.973096923379</v>
      </c>
      <c r="I23" s="28">
        <v>0.51</v>
      </c>
      <c r="J23" s="9">
        <v>990</v>
      </c>
      <c r="K23" s="27">
        <v>97.612523097459999</v>
      </c>
      <c r="L23" s="28">
        <v>1.01</v>
      </c>
      <c r="M23" s="9">
        <v>660</v>
      </c>
    </row>
    <row r="24" spans="1:13" ht="24.75" customHeight="1" x14ac:dyDescent="0.15">
      <c r="A24" s="94">
        <v>39965</v>
      </c>
      <c r="B24" s="28">
        <v>100.185208577068</v>
      </c>
      <c r="C24" s="28">
        <v>0.01</v>
      </c>
      <c r="D24" s="9">
        <v>2720</v>
      </c>
      <c r="E24" s="27">
        <v>102.83632748951899</v>
      </c>
      <c r="F24" s="28">
        <v>1.1399999999999999</v>
      </c>
      <c r="G24" s="9">
        <v>634</v>
      </c>
      <c r="H24" s="27">
        <v>101.475534263158</v>
      </c>
      <c r="I24" s="28">
        <v>0.5</v>
      </c>
      <c r="J24" s="9">
        <v>1281</v>
      </c>
      <c r="K24" s="27">
        <v>96.774883590044794</v>
      </c>
      <c r="L24" s="28">
        <v>-0.86</v>
      </c>
      <c r="M24" s="9">
        <v>805</v>
      </c>
    </row>
    <row r="25" spans="1:13" ht="24.75" customHeight="1" x14ac:dyDescent="0.15">
      <c r="A25" s="94">
        <v>39995</v>
      </c>
      <c r="B25" s="28">
        <v>99.812928540962901</v>
      </c>
      <c r="C25" s="28">
        <v>-0.37</v>
      </c>
      <c r="D25" s="9">
        <v>2731</v>
      </c>
      <c r="E25" s="27">
        <v>102.038360922333</v>
      </c>
      <c r="F25" s="28">
        <v>-0.78</v>
      </c>
      <c r="G25" s="9">
        <v>595</v>
      </c>
      <c r="H25" s="27">
        <v>99.470769158356092</v>
      </c>
      <c r="I25" s="28">
        <v>-1.98</v>
      </c>
      <c r="J25" s="9">
        <v>1304</v>
      </c>
      <c r="K25" s="27">
        <v>99.039647088767595</v>
      </c>
      <c r="L25" s="28">
        <v>2.34</v>
      </c>
      <c r="M25" s="9">
        <v>832</v>
      </c>
    </row>
    <row r="26" spans="1:13" ht="24.75" customHeight="1" x14ac:dyDescent="0.15">
      <c r="A26" s="94">
        <v>40026</v>
      </c>
      <c r="B26" s="28">
        <v>99.455127121803898</v>
      </c>
      <c r="C26" s="28">
        <v>-0.36</v>
      </c>
      <c r="D26" s="9">
        <v>2242</v>
      </c>
      <c r="E26" s="27">
        <v>101.077627902903</v>
      </c>
      <c r="F26" s="28">
        <v>-0.94</v>
      </c>
      <c r="G26" s="9">
        <v>472</v>
      </c>
      <c r="H26" s="27">
        <v>99.921504385389099</v>
      </c>
      <c r="I26" s="28">
        <v>0.45</v>
      </c>
      <c r="J26" s="9">
        <v>1072</v>
      </c>
      <c r="K26" s="27">
        <v>97.805932931169806</v>
      </c>
      <c r="L26" s="28">
        <v>-1.25</v>
      </c>
      <c r="M26" s="9">
        <v>698</v>
      </c>
    </row>
    <row r="27" spans="1:13" ht="24.75" customHeight="1" x14ac:dyDescent="0.15">
      <c r="A27" s="94">
        <v>40057</v>
      </c>
      <c r="B27" s="28">
        <v>100.03837866592799</v>
      </c>
      <c r="C27" s="28">
        <v>0.59</v>
      </c>
      <c r="D27" s="9">
        <v>2529</v>
      </c>
      <c r="E27" s="27">
        <v>104.03967070881799</v>
      </c>
      <c r="F27" s="28">
        <v>2.93</v>
      </c>
      <c r="G27" s="9">
        <v>595</v>
      </c>
      <c r="H27" s="27">
        <v>99.863021617182298</v>
      </c>
      <c r="I27" s="28">
        <v>-0.06</v>
      </c>
      <c r="J27" s="9">
        <v>1228</v>
      </c>
      <c r="K27" s="27">
        <v>97.416432201244803</v>
      </c>
      <c r="L27" s="28">
        <v>-0.4</v>
      </c>
      <c r="M27" s="9">
        <v>706</v>
      </c>
    </row>
    <row r="28" spans="1:13" ht="24.75" customHeight="1" x14ac:dyDescent="0.15">
      <c r="A28" s="94">
        <v>40087</v>
      </c>
      <c r="B28" s="28">
        <v>98.581540510193093</v>
      </c>
      <c r="C28" s="28">
        <v>-1.46</v>
      </c>
      <c r="D28" s="9">
        <v>2364</v>
      </c>
      <c r="E28" s="27">
        <v>95.958214313808895</v>
      </c>
      <c r="F28" s="28">
        <v>-7.77</v>
      </c>
      <c r="G28" s="9">
        <v>496</v>
      </c>
      <c r="H28" s="27">
        <v>98.582287211733501</v>
      </c>
      <c r="I28" s="28">
        <v>-1.28</v>
      </c>
      <c r="J28" s="9">
        <v>1128</v>
      </c>
      <c r="K28" s="27">
        <v>97.4389997712114</v>
      </c>
      <c r="L28" s="28">
        <v>0.02</v>
      </c>
      <c r="M28" s="9">
        <v>740</v>
      </c>
    </row>
    <row r="29" spans="1:13" ht="24.75" customHeight="1" x14ac:dyDescent="0.15">
      <c r="A29" s="94">
        <v>40118</v>
      </c>
      <c r="B29" s="28">
        <v>101.103674331224</v>
      </c>
      <c r="C29" s="28">
        <v>2.56</v>
      </c>
      <c r="D29" s="9">
        <v>2632</v>
      </c>
      <c r="E29" s="27">
        <v>104.530195617065</v>
      </c>
      <c r="F29" s="28">
        <v>8.93</v>
      </c>
      <c r="G29" s="9">
        <v>540</v>
      </c>
      <c r="H29" s="27">
        <v>99.818881043121294</v>
      </c>
      <c r="I29" s="28">
        <v>1.25</v>
      </c>
      <c r="J29" s="9">
        <v>1246</v>
      </c>
      <c r="K29" s="27">
        <v>99.041526451527801</v>
      </c>
      <c r="L29" s="28">
        <v>1.64</v>
      </c>
      <c r="M29" s="9">
        <v>846</v>
      </c>
    </row>
    <row r="30" spans="1:13" ht="24.75" customHeight="1" thickBot="1" x14ac:dyDescent="0.2">
      <c r="A30" s="97">
        <v>40148</v>
      </c>
      <c r="B30" s="98">
        <v>99.283470885169521</v>
      </c>
      <c r="C30" s="98">
        <v>-1.8</v>
      </c>
      <c r="D30" s="14">
        <v>2728</v>
      </c>
      <c r="E30" s="115">
        <v>100.094427673743</v>
      </c>
      <c r="F30" s="98">
        <v>-4.24</v>
      </c>
      <c r="G30" s="14">
        <v>570</v>
      </c>
      <c r="H30" s="115">
        <v>98.700436357634587</v>
      </c>
      <c r="I30" s="98">
        <v>-1.1200000000000001</v>
      </c>
      <c r="J30" s="14">
        <v>1341</v>
      </c>
      <c r="K30" s="115">
        <v>98.905546173798797</v>
      </c>
      <c r="L30" s="98">
        <v>-0.14000000000000001</v>
      </c>
      <c r="M30" s="14">
        <v>817</v>
      </c>
    </row>
    <row r="31" spans="1:13" ht="24.75" customHeight="1" x14ac:dyDescent="0.15">
      <c r="A31" s="93">
        <v>40179</v>
      </c>
      <c r="B31" s="26">
        <v>99.915409788926496</v>
      </c>
      <c r="C31" s="26">
        <v>0.64</v>
      </c>
      <c r="D31" s="8">
        <v>1798</v>
      </c>
      <c r="E31" s="24">
        <v>100.881201252244</v>
      </c>
      <c r="F31" s="26">
        <v>0.79</v>
      </c>
      <c r="G31" s="8">
        <v>373</v>
      </c>
      <c r="H31" s="24">
        <v>99.104318330450496</v>
      </c>
      <c r="I31" s="26">
        <v>0.41</v>
      </c>
      <c r="J31" s="8">
        <v>829</v>
      </c>
      <c r="K31" s="24">
        <v>99.573149730739004</v>
      </c>
      <c r="L31" s="26">
        <v>0.67</v>
      </c>
      <c r="M31" s="8">
        <v>596</v>
      </c>
    </row>
    <row r="32" spans="1:13" ht="24.75" customHeight="1" x14ac:dyDescent="0.15">
      <c r="A32" s="94">
        <v>40210</v>
      </c>
      <c r="B32" s="28">
        <v>100.093059688081</v>
      </c>
      <c r="C32" s="28">
        <v>0.18</v>
      </c>
      <c r="D32" s="9">
        <v>2219</v>
      </c>
      <c r="E32" s="27">
        <v>105.268443755636</v>
      </c>
      <c r="F32" s="28">
        <v>4.3499999999999996</v>
      </c>
      <c r="G32" s="9">
        <v>423</v>
      </c>
      <c r="H32" s="27">
        <v>99.041756773652907</v>
      </c>
      <c r="I32" s="28">
        <v>-0.06</v>
      </c>
      <c r="J32" s="9">
        <v>1066</v>
      </c>
      <c r="K32" s="27">
        <v>100.16818389859399</v>
      </c>
      <c r="L32" s="28">
        <v>0.6</v>
      </c>
      <c r="M32" s="9">
        <v>730</v>
      </c>
    </row>
    <row r="33" spans="1:13" ht="24.75" customHeight="1" x14ac:dyDescent="0.15">
      <c r="A33" s="94">
        <v>40238</v>
      </c>
      <c r="B33" s="28">
        <v>100.35131779584501</v>
      </c>
      <c r="C33" s="28">
        <v>0.26</v>
      </c>
      <c r="D33" s="9">
        <v>3316</v>
      </c>
      <c r="E33" s="27">
        <v>102.710286260494</v>
      </c>
      <c r="F33" s="28">
        <v>-2.4300000000000002</v>
      </c>
      <c r="G33" s="9">
        <v>620</v>
      </c>
      <c r="H33" s="27">
        <v>100.630746112238</v>
      </c>
      <c r="I33" s="28">
        <v>1.6</v>
      </c>
      <c r="J33" s="9">
        <v>1589</v>
      </c>
      <c r="K33" s="27">
        <v>99.284307375034203</v>
      </c>
      <c r="L33" s="28">
        <v>-0.88</v>
      </c>
      <c r="M33" s="9">
        <v>1107</v>
      </c>
    </row>
    <row r="34" spans="1:13" ht="24.75" customHeight="1" x14ac:dyDescent="0.15">
      <c r="A34" s="94">
        <v>40269</v>
      </c>
      <c r="B34" s="28">
        <v>99.08665369946489</v>
      </c>
      <c r="C34" s="28">
        <v>-1.26</v>
      </c>
      <c r="D34" s="9">
        <v>2559</v>
      </c>
      <c r="E34" s="27">
        <v>95.059725142370993</v>
      </c>
      <c r="F34" s="28">
        <v>-7.45</v>
      </c>
      <c r="G34" s="9">
        <v>526</v>
      </c>
      <c r="H34" s="27">
        <v>100.925522879621</v>
      </c>
      <c r="I34" s="28">
        <v>0.28999999999999998</v>
      </c>
      <c r="J34" s="9">
        <v>1214</v>
      </c>
      <c r="K34" s="27">
        <v>98.469551010918209</v>
      </c>
      <c r="L34" s="28">
        <v>-0.82</v>
      </c>
      <c r="M34" s="9">
        <v>819</v>
      </c>
    </row>
    <row r="35" spans="1:13" ht="24.75" customHeight="1" x14ac:dyDescent="0.15">
      <c r="A35" s="94">
        <v>40299</v>
      </c>
      <c r="B35" s="28">
        <v>98.914111711994479</v>
      </c>
      <c r="C35" s="28">
        <v>-0.17</v>
      </c>
      <c r="D35" s="9">
        <v>2239</v>
      </c>
      <c r="E35" s="27">
        <v>99.819174287289201</v>
      </c>
      <c r="F35" s="28">
        <v>5.01</v>
      </c>
      <c r="G35" s="9">
        <v>490</v>
      </c>
      <c r="H35" s="27">
        <v>99.627600103863998</v>
      </c>
      <c r="I35" s="28">
        <v>-1.29</v>
      </c>
      <c r="J35" s="9">
        <v>1056</v>
      </c>
      <c r="K35" s="27">
        <v>97.003755188528189</v>
      </c>
      <c r="L35" s="28">
        <v>-1.49</v>
      </c>
      <c r="M35" s="9">
        <v>693</v>
      </c>
    </row>
    <row r="36" spans="1:13" ht="24.75" customHeight="1" x14ac:dyDescent="0.15">
      <c r="A36" s="94">
        <v>40330</v>
      </c>
      <c r="B36" s="28">
        <v>99.557519101949893</v>
      </c>
      <c r="C36" s="28">
        <v>0.65</v>
      </c>
      <c r="D36" s="9">
        <v>2766</v>
      </c>
      <c r="E36" s="27">
        <v>99.872036878364298</v>
      </c>
      <c r="F36" s="28">
        <v>0.05</v>
      </c>
      <c r="G36" s="9">
        <v>700</v>
      </c>
      <c r="H36" s="27">
        <v>100.446175360449</v>
      </c>
      <c r="I36" s="28">
        <v>0.82</v>
      </c>
      <c r="J36" s="9">
        <v>1218</v>
      </c>
      <c r="K36" s="27">
        <v>99.085347119565498</v>
      </c>
      <c r="L36" s="28">
        <v>2.15</v>
      </c>
      <c r="M36" s="9">
        <v>848</v>
      </c>
    </row>
    <row r="37" spans="1:13" ht="24.75" customHeight="1" x14ac:dyDescent="0.15">
      <c r="A37" s="94">
        <v>40360</v>
      </c>
      <c r="B37" s="28">
        <v>99.879308720395102</v>
      </c>
      <c r="C37" s="28">
        <v>0.32</v>
      </c>
      <c r="D37" s="9">
        <v>2854</v>
      </c>
      <c r="E37" s="27">
        <v>100.412723900324</v>
      </c>
      <c r="F37" s="28">
        <v>0.54</v>
      </c>
      <c r="G37" s="9">
        <v>610</v>
      </c>
      <c r="H37" s="27">
        <v>100.233419949309</v>
      </c>
      <c r="I37" s="28">
        <v>-0.21</v>
      </c>
      <c r="J37" s="9">
        <v>1337</v>
      </c>
      <c r="K37" s="27">
        <v>98.993951979309102</v>
      </c>
      <c r="L37" s="28">
        <v>-0.09</v>
      </c>
      <c r="M37" s="9">
        <v>907</v>
      </c>
    </row>
    <row r="38" spans="1:13" ht="24.75" customHeight="1" x14ac:dyDescent="0.15">
      <c r="A38" s="94">
        <v>40391</v>
      </c>
      <c r="B38" s="28">
        <v>99.238856853462593</v>
      </c>
      <c r="C38" s="28">
        <v>-0.64</v>
      </c>
      <c r="D38" s="9">
        <v>2519</v>
      </c>
      <c r="E38" s="27">
        <v>101.01971831535499</v>
      </c>
      <c r="F38" s="28">
        <v>0.6</v>
      </c>
      <c r="G38" s="9">
        <v>589</v>
      </c>
      <c r="H38" s="27">
        <v>99.121130961303621</v>
      </c>
      <c r="I38" s="28">
        <v>-1.1100000000000001</v>
      </c>
      <c r="J38" s="9">
        <v>1145</v>
      </c>
      <c r="K38" s="27">
        <v>98.353944083883391</v>
      </c>
      <c r="L38" s="28">
        <v>-0.65</v>
      </c>
      <c r="M38" s="9">
        <v>785</v>
      </c>
    </row>
    <row r="39" spans="1:13" ht="24.75" customHeight="1" x14ac:dyDescent="0.15">
      <c r="A39" s="94">
        <v>40422</v>
      </c>
      <c r="B39" s="28">
        <v>100.040750737247</v>
      </c>
      <c r="C39" s="28">
        <v>0.81</v>
      </c>
      <c r="D39" s="9">
        <v>2776</v>
      </c>
      <c r="E39" s="27">
        <v>98.879974373136889</v>
      </c>
      <c r="F39" s="28">
        <v>-2.12</v>
      </c>
      <c r="G39" s="9">
        <v>628</v>
      </c>
      <c r="H39" s="27">
        <v>99.520063364602706</v>
      </c>
      <c r="I39" s="28">
        <v>0.4</v>
      </c>
      <c r="J39" s="9">
        <v>1315</v>
      </c>
      <c r="K39" s="27">
        <v>103.293044253085</v>
      </c>
      <c r="L39" s="28">
        <v>5.0199999999999996</v>
      </c>
      <c r="M39" s="9">
        <v>833</v>
      </c>
    </row>
    <row r="40" spans="1:13" ht="24.75" customHeight="1" x14ac:dyDescent="0.15">
      <c r="A40" s="94">
        <v>40452</v>
      </c>
      <c r="B40" s="28">
        <v>102.816537275512</v>
      </c>
      <c r="C40" s="28">
        <v>2.77</v>
      </c>
      <c r="D40" s="9">
        <v>2700</v>
      </c>
      <c r="E40" s="27">
        <v>101.413536590256</v>
      </c>
      <c r="F40" s="28">
        <v>2.56</v>
      </c>
      <c r="G40" s="9">
        <v>585</v>
      </c>
      <c r="H40" s="27">
        <v>101.91323884503301</v>
      </c>
      <c r="I40" s="28">
        <v>2.4</v>
      </c>
      <c r="J40" s="9">
        <v>1303</v>
      </c>
      <c r="K40" s="27">
        <v>102.905124681717</v>
      </c>
      <c r="L40" s="28">
        <v>-0.38</v>
      </c>
      <c r="M40" s="9">
        <v>812</v>
      </c>
    </row>
    <row r="41" spans="1:13" ht="24.75" customHeight="1" x14ac:dyDescent="0.15">
      <c r="A41" s="94">
        <v>40483</v>
      </c>
      <c r="B41" s="28">
        <v>100.205442767134</v>
      </c>
      <c r="C41" s="28">
        <v>-2.54</v>
      </c>
      <c r="D41" s="9">
        <v>2832</v>
      </c>
      <c r="E41" s="27">
        <v>97.101928656117408</v>
      </c>
      <c r="F41" s="28">
        <v>-4.25</v>
      </c>
      <c r="G41" s="9">
        <v>587</v>
      </c>
      <c r="H41" s="27">
        <v>100.207581893072</v>
      </c>
      <c r="I41" s="28">
        <v>-1.67</v>
      </c>
      <c r="J41" s="9">
        <v>1384</v>
      </c>
      <c r="K41" s="27">
        <v>101.26389008683999</v>
      </c>
      <c r="L41" s="28">
        <v>-1.59</v>
      </c>
      <c r="M41" s="9">
        <v>861</v>
      </c>
    </row>
    <row r="42" spans="1:13" ht="24.75" customHeight="1" thickBot="1" x14ac:dyDescent="0.2">
      <c r="A42" s="97">
        <v>40513</v>
      </c>
      <c r="B42" s="98">
        <v>100.028662321553</v>
      </c>
      <c r="C42" s="98">
        <v>-0.18</v>
      </c>
      <c r="D42" s="14">
        <v>3292</v>
      </c>
      <c r="E42" s="115">
        <v>97.443944046913401</v>
      </c>
      <c r="F42" s="98">
        <v>0.35</v>
      </c>
      <c r="G42" s="14">
        <v>727</v>
      </c>
      <c r="H42" s="115">
        <v>99.46806518232529</v>
      </c>
      <c r="I42" s="98">
        <v>-0.74</v>
      </c>
      <c r="J42" s="14">
        <v>1630</v>
      </c>
      <c r="K42" s="115">
        <v>101.605833775709</v>
      </c>
      <c r="L42" s="98">
        <v>0.34</v>
      </c>
      <c r="M42" s="14">
        <v>935</v>
      </c>
    </row>
    <row r="43" spans="1:13" ht="24.75" customHeight="1" x14ac:dyDescent="0.15">
      <c r="A43" s="93">
        <v>40544</v>
      </c>
      <c r="B43" s="26">
        <v>99.670010346178699</v>
      </c>
      <c r="C43" s="26">
        <v>-0.36</v>
      </c>
      <c r="D43" s="8">
        <v>2078</v>
      </c>
      <c r="E43" s="24">
        <v>96.209305525648602</v>
      </c>
      <c r="F43" s="26">
        <v>-1.27</v>
      </c>
      <c r="G43" s="8">
        <v>480</v>
      </c>
      <c r="H43" s="24">
        <v>99.193594224313799</v>
      </c>
      <c r="I43" s="26">
        <v>-0.28000000000000003</v>
      </c>
      <c r="J43" s="8">
        <v>929</v>
      </c>
      <c r="K43" s="24">
        <v>103.28932830893901</v>
      </c>
      <c r="L43" s="26">
        <v>1.66</v>
      </c>
      <c r="M43" s="8">
        <v>669</v>
      </c>
    </row>
    <row r="44" spans="1:13" ht="24.75" customHeight="1" x14ac:dyDescent="0.15">
      <c r="A44" s="94">
        <v>40575</v>
      </c>
      <c r="B44" s="28">
        <v>100.043444872688</v>
      </c>
      <c r="C44" s="28">
        <v>0.37</v>
      </c>
      <c r="D44" s="9">
        <v>2207</v>
      </c>
      <c r="E44" s="27">
        <v>98.104068860132699</v>
      </c>
      <c r="F44" s="28">
        <v>1.97</v>
      </c>
      <c r="G44" s="9">
        <v>486</v>
      </c>
      <c r="H44" s="27">
        <v>101.063177877889</v>
      </c>
      <c r="I44" s="28">
        <v>1.88</v>
      </c>
      <c r="J44" s="9">
        <v>1023</v>
      </c>
      <c r="K44" s="27">
        <v>101.844651742454</v>
      </c>
      <c r="L44" s="28">
        <v>-1.4</v>
      </c>
      <c r="M44" s="9">
        <v>698</v>
      </c>
    </row>
    <row r="45" spans="1:13" ht="24.75" customHeight="1" x14ac:dyDescent="0.15">
      <c r="A45" s="94">
        <v>40603</v>
      </c>
      <c r="B45" s="28">
        <v>99.50948850863449</v>
      </c>
      <c r="C45" s="28">
        <v>-0.53</v>
      </c>
      <c r="D45" s="9">
        <v>3478</v>
      </c>
      <c r="E45" s="27">
        <v>98.187190087112711</v>
      </c>
      <c r="F45" s="28">
        <v>0.08</v>
      </c>
      <c r="G45" s="9">
        <v>747</v>
      </c>
      <c r="H45" s="27">
        <v>99.107486338661204</v>
      </c>
      <c r="I45" s="28">
        <v>-1.94</v>
      </c>
      <c r="J45" s="9">
        <v>1607</v>
      </c>
      <c r="K45" s="27">
        <v>103.019476243632</v>
      </c>
      <c r="L45" s="28">
        <v>1.1499999999999999</v>
      </c>
      <c r="M45" s="9">
        <v>1124</v>
      </c>
    </row>
    <row r="46" spans="1:13" ht="24.75" customHeight="1" x14ac:dyDescent="0.15">
      <c r="A46" s="94">
        <v>40634</v>
      </c>
      <c r="B46" s="28">
        <v>100.976634187903</v>
      </c>
      <c r="C46" s="28">
        <v>1.47</v>
      </c>
      <c r="D46" s="9">
        <v>2354</v>
      </c>
      <c r="E46" s="27">
        <v>99.496240561360693</v>
      </c>
      <c r="F46" s="28">
        <v>1.33</v>
      </c>
      <c r="G46" s="9">
        <v>510</v>
      </c>
      <c r="H46" s="27">
        <v>100.43924369099</v>
      </c>
      <c r="I46" s="28">
        <v>1.34</v>
      </c>
      <c r="J46" s="9">
        <v>1136</v>
      </c>
      <c r="K46" s="27">
        <v>103.512382698862</v>
      </c>
      <c r="L46" s="28">
        <v>0.48</v>
      </c>
      <c r="M46" s="9">
        <v>708</v>
      </c>
    </row>
    <row r="47" spans="1:13" ht="24.75" customHeight="1" x14ac:dyDescent="0.15">
      <c r="A47" s="94">
        <v>40664</v>
      </c>
      <c r="B47" s="28">
        <v>100.365835039198</v>
      </c>
      <c r="C47" s="28">
        <v>-0.6</v>
      </c>
      <c r="D47" s="9">
        <v>2337</v>
      </c>
      <c r="E47" s="27">
        <v>97.630829044753099</v>
      </c>
      <c r="F47" s="28">
        <v>-1.87</v>
      </c>
      <c r="G47" s="9">
        <v>602</v>
      </c>
      <c r="H47" s="27">
        <v>100.919008142358</v>
      </c>
      <c r="I47" s="28">
        <v>0.48</v>
      </c>
      <c r="J47" s="9">
        <v>1077</v>
      </c>
      <c r="K47" s="27">
        <v>102.344501683722</v>
      </c>
      <c r="L47" s="28">
        <v>-1.1299999999999999</v>
      </c>
      <c r="M47" s="9">
        <v>658</v>
      </c>
    </row>
    <row r="48" spans="1:13" ht="24.75" customHeight="1" x14ac:dyDescent="0.15">
      <c r="A48" s="94">
        <v>40695</v>
      </c>
      <c r="B48" s="28">
        <v>100.999558888015</v>
      </c>
      <c r="C48" s="28">
        <v>0.63</v>
      </c>
      <c r="D48" s="9">
        <v>2773</v>
      </c>
      <c r="E48" s="27">
        <v>104.00289242683201</v>
      </c>
      <c r="F48" s="28">
        <v>6.53</v>
      </c>
      <c r="G48" s="9">
        <v>716</v>
      </c>
      <c r="H48" s="27">
        <v>99.201961290125297</v>
      </c>
      <c r="I48" s="28">
        <v>-1.7</v>
      </c>
      <c r="J48" s="9">
        <v>1277</v>
      </c>
      <c r="K48" s="27">
        <v>103.60354636632</v>
      </c>
      <c r="L48" s="28">
        <v>1.23</v>
      </c>
      <c r="M48" s="9">
        <v>780</v>
      </c>
    </row>
    <row r="49" spans="1:13" ht="24.75" customHeight="1" x14ac:dyDescent="0.15">
      <c r="A49" s="94">
        <v>40725</v>
      </c>
      <c r="B49" s="28">
        <v>100.37708417797499</v>
      </c>
      <c r="C49" s="28">
        <v>-0.62</v>
      </c>
      <c r="D49" s="9">
        <v>2580</v>
      </c>
      <c r="E49" s="27">
        <v>97.458036701891388</v>
      </c>
      <c r="F49" s="28">
        <v>-6.29</v>
      </c>
      <c r="G49" s="9">
        <v>630</v>
      </c>
      <c r="H49" s="27">
        <v>101.070187526265</v>
      </c>
      <c r="I49" s="28">
        <v>1.88</v>
      </c>
      <c r="J49" s="9">
        <v>1254</v>
      </c>
      <c r="K49" s="27">
        <v>102.017515763559</v>
      </c>
      <c r="L49" s="28">
        <v>-1.53</v>
      </c>
      <c r="M49" s="9">
        <v>696</v>
      </c>
    </row>
    <row r="50" spans="1:13" ht="24.75" customHeight="1" x14ac:dyDescent="0.15">
      <c r="A50" s="94">
        <v>40756</v>
      </c>
      <c r="B50" s="28">
        <v>100.991307602852</v>
      </c>
      <c r="C50" s="28">
        <v>0.61</v>
      </c>
      <c r="D50" s="9">
        <v>2540</v>
      </c>
      <c r="E50" s="27">
        <v>97.8622820210188</v>
      </c>
      <c r="F50" s="28">
        <v>0.41</v>
      </c>
      <c r="G50" s="9">
        <v>632</v>
      </c>
      <c r="H50" s="27">
        <v>100.624874177683</v>
      </c>
      <c r="I50" s="28">
        <v>-0.44</v>
      </c>
      <c r="J50" s="9">
        <v>1127</v>
      </c>
      <c r="K50" s="27">
        <v>104.78009448677</v>
      </c>
      <c r="L50" s="28">
        <v>2.71</v>
      </c>
      <c r="M50" s="9">
        <v>781</v>
      </c>
    </row>
    <row r="51" spans="1:13" ht="24.75" customHeight="1" x14ac:dyDescent="0.15">
      <c r="A51" s="94">
        <v>40787</v>
      </c>
      <c r="B51" s="28">
        <v>99.607955826380802</v>
      </c>
      <c r="C51" s="28">
        <v>-1.37</v>
      </c>
      <c r="D51" s="9">
        <v>2760</v>
      </c>
      <c r="E51" s="27">
        <v>94.902609632898901</v>
      </c>
      <c r="F51" s="28">
        <v>-3.02</v>
      </c>
      <c r="G51" s="9">
        <v>667</v>
      </c>
      <c r="H51" s="27">
        <v>100.75531486607299</v>
      </c>
      <c r="I51" s="28">
        <v>0.13</v>
      </c>
      <c r="J51" s="9">
        <v>1340</v>
      </c>
      <c r="K51" s="27">
        <v>102.55236699437501</v>
      </c>
      <c r="L51" s="28">
        <v>-2.13</v>
      </c>
      <c r="M51" s="9">
        <v>753</v>
      </c>
    </row>
    <row r="52" spans="1:13" ht="24.75" customHeight="1" x14ac:dyDescent="0.15">
      <c r="A52" s="94">
        <v>40817</v>
      </c>
      <c r="B52" s="28">
        <v>99.764586939356406</v>
      </c>
      <c r="C52" s="28">
        <v>0.16</v>
      </c>
      <c r="D52" s="9">
        <v>2399</v>
      </c>
      <c r="E52" s="27">
        <v>90.906036933645197</v>
      </c>
      <c r="F52" s="28">
        <v>-4.21</v>
      </c>
      <c r="G52" s="9">
        <v>580</v>
      </c>
      <c r="H52" s="27">
        <v>101.156263271078</v>
      </c>
      <c r="I52" s="28">
        <v>0.4</v>
      </c>
      <c r="J52" s="9">
        <v>1141</v>
      </c>
      <c r="K52" s="27">
        <v>102.74050264588099</v>
      </c>
      <c r="L52" s="28">
        <v>0.18</v>
      </c>
      <c r="M52" s="9">
        <v>678</v>
      </c>
    </row>
    <row r="53" spans="1:13" ht="24.75" customHeight="1" x14ac:dyDescent="0.15">
      <c r="A53" s="94">
        <v>40848</v>
      </c>
      <c r="B53" s="28">
        <v>99.916289459577996</v>
      </c>
      <c r="C53" s="28">
        <v>0.15</v>
      </c>
      <c r="D53" s="9">
        <v>2719</v>
      </c>
      <c r="E53" s="27">
        <v>96.647703675726589</v>
      </c>
      <c r="F53" s="28">
        <v>6.32</v>
      </c>
      <c r="G53" s="9">
        <v>652</v>
      </c>
      <c r="H53" s="27">
        <v>99.183650152446404</v>
      </c>
      <c r="I53" s="28">
        <v>-1.95</v>
      </c>
      <c r="J53" s="9">
        <v>1343</v>
      </c>
      <c r="K53" s="27">
        <v>103.808918610357</v>
      </c>
      <c r="L53" s="28">
        <v>1.04</v>
      </c>
      <c r="M53" s="9">
        <v>724</v>
      </c>
    </row>
    <row r="54" spans="1:13" ht="24.75" customHeight="1" thickBot="1" x14ac:dyDescent="0.2">
      <c r="A54" s="97">
        <v>40878</v>
      </c>
      <c r="B54" s="98">
        <v>99.963486583046205</v>
      </c>
      <c r="C54" s="98">
        <v>0.05</v>
      </c>
      <c r="D54" s="14">
        <v>3042</v>
      </c>
      <c r="E54" s="115">
        <v>94.258505398263296</v>
      </c>
      <c r="F54" s="98">
        <v>-2.4700000000000002</v>
      </c>
      <c r="G54" s="14">
        <v>739</v>
      </c>
      <c r="H54" s="115">
        <v>100.106391564558</v>
      </c>
      <c r="I54" s="98">
        <v>0.93</v>
      </c>
      <c r="J54" s="14">
        <v>1538</v>
      </c>
      <c r="K54" s="115">
        <v>102.86601886814699</v>
      </c>
      <c r="L54" s="98">
        <v>-0.91</v>
      </c>
      <c r="M54" s="14">
        <v>765</v>
      </c>
    </row>
    <row r="55" spans="1:13" ht="24.75" customHeight="1" x14ac:dyDescent="0.15">
      <c r="A55" s="93">
        <v>40909</v>
      </c>
      <c r="B55" s="26">
        <v>100.667539086696</v>
      </c>
      <c r="C55" s="26">
        <v>0.7</v>
      </c>
      <c r="D55" s="8">
        <v>1892</v>
      </c>
      <c r="E55" s="24">
        <v>98.7813026370508</v>
      </c>
      <c r="F55" s="26">
        <v>4.8</v>
      </c>
      <c r="G55" s="8">
        <v>419</v>
      </c>
      <c r="H55" s="24">
        <v>100.799417230716</v>
      </c>
      <c r="I55" s="26">
        <v>0.69</v>
      </c>
      <c r="J55" s="8">
        <v>911</v>
      </c>
      <c r="K55" s="24">
        <v>101.620717499264</v>
      </c>
      <c r="L55" s="26">
        <v>-1.21</v>
      </c>
      <c r="M55" s="8">
        <v>562</v>
      </c>
    </row>
    <row r="56" spans="1:13" ht="24.75" customHeight="1" x14ac:dyDescent="0.15">
      <c r="A56" s="94">
        <v>40940</v>
      </c>
      <c r="B56" s="28">
        <v>99.246139872144298</v>
      </c>
      <c r="C56" s="28">
        <v>-1.41</v>
      </c>
      <c r="D56" s="9">
        <v>2352</v>
      </c>
      <c r="E56" s="27">
        <v>94.060324571554702</v>
      </c>
      <c r="F56" s="28">
        <v>-4.78</v>
      </c>
      <c r="G56" s="9">
        <v>539</v>
      </c>
      <c r="H56" s="27">
        <v>99.925226387990591</v>
      </c>
      <c r="I56" s="28">
        <v>-0.87</v>
      </c>
      <c r="J56" s="9">
        <v>1115</v>
      </c>
      <c r="K56" s="27">
        <v>105.785961789574</v>
      </c>
      <c r="L56" s="28">
        <v>4.0999999999999996</v>
      </c>
      <c r="M56" s="9">
        <v>698</v>
      </c>
    </row>
    <row r="57" spans="1:13" ht="24.75" customHeight="1" x14ac:dyDescent="0.15">
      <c r="A57" s="94">
        <v>40969</v>
      </c>
      <c r="B57" s="28">
        <v>100.41130143983</v>
      </c>
      <c r="C57" s="28">
        <v>1.17</v>
      </c>
      <c r="D57" s="9">
        <v>3615</v>
      </c>
      <c r="E57" s="27">
        <v>101.91645383315</v>
      </c>
      <c r="F57" s="28">
        <v>8.35</v>
      </c>
      <c r="G57" s="9">
        <v>773</v>
      </c>
      <c r="H57" s="27">
        <v>98.704626180833998</v>
      </c>
      <c r="I57" s="28">
        <v>-1.22</v>
      </c>
      <c r="J57" s="9">
        <v>1766</v>
      </c>
      <c r="K57" s="27">
        <v>104.33826525487299</v>
      </c>
      <c r="L57" s="28">
        <v>-1.37</v>
      </c>
      <c r="M57" s="9">
        <v>1076</v>
      </c>
    </row>
    <row r="58" spans="1:13" ht="24.75" customHeight="1" x14ac:dyDescent="0.15">
      <c r="A58" s="94">
        <v>41000</v>
      </c>
      <c r="B58" s="28">
        <v>98.912718586756611</v>
      </c>
      <c r="C58" s="28">
        <v>-1.49</v>
      </c>
      <c r="D58" s="9">
        <v>2564</v>
      </c>
      <c r="E58" s="27">
        <v>95.386011717122699</v>
      </c>
      <c r="F58" s="28">
        <v>-6.41</v>
      </c>
      <c r="G58" s="9">
        <v>537</v>
      </c>
      <c r="H58" s="27">
        <v>98.199237379068705</v>
      </c>
      <c r="I58" s="28">
        <v>-0.51</v>
      </c>
      <c r="J58" s="9">
        <v>1235</v>
      </c>
      <c r="K58" s="27">
        <v>104.115987170362</v>
      </c>
      <c r="L58" s="28">
        <v>-0.21</v>
      </c>
      <c r="M58" s="9">
        <v>792</v>
      </c>
    </row>
    <row r="59" spans="1:13" ht="24.75" customHeight="1" x14ac:dyDescent="0.15">
      <c r="A59" s="94">
        <v>41030</v>
      </c>
      <c r="B59" s="28">
        <v>100.082470057211</v>
      </c>
      <c r="C59" s="28">
        <v>1.18</v>
      </c>
      <c r="D59" s="9">
        <v>2545</v>
      </c>
      <c r="E59" s="27">
        <v>99.138858180535394</v>
      </c>
      <c r="F59" s="28">
        <v>3.93</v>
      </c>
      <c r="G59" s="9">
        <v>634</v>
      </c>
      <c r="H59" s="27">
        <v>98.255032486010208</v>
      </c>
      <c r="I59" s="28">
        <v>0.06</v>
      </c>
      <c r="J59" s="9">
        <v>1155</v>
      </c>
      <c r="K59" s="27">
        <v>105.289590741693</v>
      </c>
      <c r="L59" s="28">
        <v>1.1299999999999999</v>
      </c>
      <c r="M59" s="9">
        <v>756</v>
      </c>
    </row>
    <row r="60" spans="1:13" ht="24.75" customHeight="1" x14ac:dyDescent="0.15">
      <c r="A60" s="94">
        <v>41061</v>
      </c>
      <c r="B60" s="28">
        <v>99.581633060695594</v>
      </c>
      <c r="C60" s="28">
        <v>-0.5</v>
      </c>
      <c r="D60" s="9">
        <v>2710</v>
      </c>
      <c r="E60" s="27">
        <v>97.588136462335001</v>
      </c>
      <c r="F60" s="28">
        <v>-1.56</v>
      </c>
      <c r="G60" s="9">
        <v>683</v>
      </c>
      <c r="H60" s="27">
        <v>98.880339603704996</v>
      </c>
      <c r="I60" s="28">
        <v>0.64</v>
      </c>
      <c r="J60" s="9">
        <v>1275</v>
      </c>
      <c r="K60" s="27">
        <v>105.127384132792</v>
      </c>
      <c r="L60" s="28">
        <v>-0.15</v>
      </c>
      <c r="M60" s="9">
        <v>752</v>
      </c>
    </row>
    <row r="61" spans="1:13" ht="24.75" customHeight="1" x14ac:dyDescent="0.15">
      <c r="A61" s="94">
        <v>41091</v>
      </c>
      <c r="B61" s="28">
        <v>99.561772558789201</v>
      </c>
      <c r="C61" s="28">
        <v>-0.02</v>
      </c>
      <c r="D61" s="9">
        <v>2783</v>
      </c>
      <c r="E61" s="27">
        <v>101.08616277274599</v>
      </c>
      <c r="F61" s="28">
        <v>3.58</v>
      </c>
      <c r="G61" s="9">
        <v>691</v>
      </c>
      <c r="H61" s="27">
        <v>97.537952048904614</v>
      </c>
      <c r="I61" s="28">
        <v>-1.36</v>
      </c>
      <c r="J61" s="9">
        <v>1343</v>
      </c>
      <c r="K61" s="27">
        <v>103.002889215816</v>
      </c>
      <c r="L61" s="28">
        <v>-2.02</v>
      </c>
      <c r="M61" s="9">
        <v>749</v>
      </c>
    </row>
    <row r="62" spans="1:13" ht="24.75" customHeight="1" x14ac:dyDescent="0.15">
      <c r="A62" s="94">
        <v>41122</v>
      </c>
      <c r="B62" s="28">
        <v>99.735652663573504</v>
      </c>
      <c r="C62" s="28">
        <v>0.17</v>
      </c>
      <c r="D62" s="9">
        <v>2544</v>
      </c>
      <c r="E62" s="27">
        <v>97.623918619769498</v>
      </c>
      <c r="F62" s="28">
        <v>-3.43</v>
      </c>
      <c r="G62" s="9">
        <v>637</v>
      </c>
      <c r="H62" s="27">
        <v>97.89988656208871</v>
      </c>
      <c r="I62" s="28">
        <v>0.37</v>
      </c>
      <c r="J62" s="9">
        <v>1191</v>
      </c>
      <c r="K62" s="27">
        <v>105.165187573355</v>
      </c>
      <c r="L62" s="28">
        <v>2.1</v>
      </c>
      <c r="M62" s="9">
        <v>716</v>
      </c>
    </row>
    <row r="63" spans="1:13" ht="24.75" customHeight="1" x14ac:dyDescent="0.15">
      <c r="A63" s="94">
        <v>41153</v>
      </c>
      <c r="B63" s="28">
        <v>100.48995319492801</v>
      </c>
      <c r="C63" s="28">
        <v>0.76</v>
      </c>
      <c r="D63" s="9">
        <v>2550</v>
      </c>
      <c r="E63" s="27">
        <v>96.550150701087603</v>
      </c>
      <c r="F63" s="28">
        <v>-1.1000000000000001</v>
      </c>
      <c r="G63" s="9">
        <v>689</v>
      </c>
      <c r="H63" s="27">
        <v>100.47463745567499</v>
      </c>
      <c r="I63" s="28">
        <v>2.63</v>
      </c>
      <c r="J63" s="9">
        <v>1228</v>
      </c>
      <c r="K63" s="27">
        <v>105.576803544784</v>
      </c>
      <c r="L63" s="28">
        <v>0.39</v>
      </c>
      <c r="M63" s="9">
        <v>633</v>
      </c>
    </row>
    <row r="64" spans="1:13" ht="24.75" customHeight="1" x14ac:dyDescent="0.15">
      <c r="A64" s="94">
        <v>41183</v>
      </c>
      <c r="B64" s="28">
        <v>100.90729174149401</v>
      </c>
      <c r="C64" s="28">
        <v>0.42</v>
      </c>
      <c r="D64" s="9">
        <v>2701</v>
      </c>
      <c r="E64" s="27">
        <v>100.72692249566801</v>
      </c>
      <c r="F64" s="28">
        <v>4.33</v>
      </c>
      <c r="G64" s="9">
        <v>663</v>
      </c>
      <c r="H64" s="27">
        <v>98.231436639761995</v>
      </c>
      <c r="I64" s="28">
        <v>-2.23</v>
      </c>
      <c r="J64" s="9">
        <v>1266</v>
      </c>
      <c r="K64" s="27">
        <v>105.408390500911</v>
      </c>
      <c r="L64" s="28">
        <v>-0.16</v>
      </c>
      <c r="M64" s="9">
        <v>772</v>
      </c>
    </row>
    <row r="65" spans="1:13" ht="24.75" customHeight="1" x14ac:dyDescent="0.15">
      <c r="A65" s="94">
        <v>41214</v>
      </c>
      <c r="B65" s="28">
        <v>101.35305801397701</v>
      </c>
      <c r="C65" s="28">
        <v>0.44</v>
      </c>
      <c r="D65" s="9">
        <v>2885</v>
      </c>
      <c r="E65" s="27">
        <v>98.540522894500398</v>
      </c>
      <c r="F65" s="28">
        <v>-2.17</v>
      </c>
      <c r="G65" s="9">
        <v>694</v>
      </c>
      <c r="H65" s="27">
        <v>100.29458789246399</v>
      </c>
      <c r="I65" s="28">
        <v>2.1</v>
      </c>
      <c r="J65" s="9">
        <v>1364</v>
      </c>
      <c r="K65" s="27">
        <v>106.07164835882</v>
      </c>
      <c r="L65" s="28">
        <v>0.63</v>
      </c>
      <c r="M65" s="9">
        <v>827</v>
      </c>
    </row>
    <row r="66" spans="1:13" ht="24.75" customHeight="1" thickBot="1" x14ac:dyDescent="0.2">
      <c r="A66" s="97">
        <v>41244</v>
      </c>
      <c r="B66" s="98">
        <v>102.772410190721</v>
      </c>
      <c r="C66" s="98">
        <v>1.4</v>
      </c>
      <c r="D66" s="14">
        <v>3125</v>
      </c>
      <c r="E66" s="115">
        <v>102.21953357161</v>
      </c>
      <c r="F66" s="98">
        <v>3.73</v>
      </c>
      <c r="G66" s="14">
        <v>846</v>
      </c>
      <c r="H66" s="115">
        <v>100.313770253424</v>
      </c>
      <c r="I66" s="98">
        <v>0.02</v>
      </c>
      <c r="J66" s="14">
        <v>1510</v>
      </c>
      <c r="K66" s="115">
        <v>106.44937465453199</v>
      </c>
      <c r="L66" s="98">
        <v>0.36</v>
      </c>
      <c r="M66" s="14">
        <v>769</v>
      </c>
    </row>
    <row r="67" spans="1:13" ht="24.75" customHeight="1" x14ac:dyDescent="0.15">
      <c r="A67" s="93">
        <v>41275</v>
      </c>
      <c r="B67" s="26">
        <v>101.061087130978</v>
      </c>
      <c r="C67" s="26">
        <v>-1.67</v>
      </c>
      <c r="D67" s="8">
        <v>2102</v>
      </c>
      <c r="E67" s="24">
        <v>97.956360210225697</v>
      </c>
      <c r="F67" s="26">
        <v>-4.17</v>
      </c>
      <c r="G67" s="8">
        <v>495</v>
      </c>
      <c r="H67" s="24">
        <v>100.59654141794999</v>
      </c>
      <c r="I67" s="26">
        <v>0.28000000000000003</v>
      </c>
      <c r="J67" s="8">
        <v>958</v>
      </c>
      <c r="K67" s="24">
        <v>104.880968854819</v>
      </c>
      <c r="L67" s="26">
        <v>-1.47</v>
      </c>
      <c r="M67" s="8">
        <v>649</v>
      </c>
    </row>
    <row r="68" spans="1:13" ht="24.75" customHeight="1" x14ac:dyDescent="0.15">
      <c r="A68" s="94">
        <v>41306</v>
      </c>
      <c r="B68" s="28">
        <v>98.735806017712406</v>
      </c>
      <c r="C68" s="28">
        <v>-2.2999999999999998</v>
      </c>
      <c r="D68" s="9">
        <v>2447</v>
      </c>
      <c r="E68" s="27">
        <v>97.745167802250705</v>
      </c>
      <c r="F68" s="28">
        <v>-0.22</v>
      </c>
      <c r="G68" s="9">
        <v>536</v>
      </c>
      <c r="H68" s="27">
        <v>97.592940892600879</v>
      </c>
      <c r="I68" s="28">
        <v>-2.99</v>
      </c>
      <c r="J68" s="9">
        <v>1115</v>
      </c>
      <c r="K68" s="27">
        <v>105.25337549366699</v>
      </c>
      <c r="L68" s="28">
        <v>0.36</v>
      </c>
      <c r="M68" s="9">
        <v>796</v>
      </c>
    </row>
    <row r="69" spans="1:13" ht="24.75" customHeight="1" x14ac:dyDescent="0.15">
      <c r="A69" s="94">
        <v>41334</v>
      </c>
      <c r="B69" s="28">
        <v>100.866481681018</v>
      </c>
      <c r="C69" s="28">
        <v>2.16</v>
      </c>
      <c r="D69" s="9">
        <v>3829</v>
      </c>
      <c r="E69" s="27">
        <v>99.063685385852196</v>
      </c>
      <c r="F69" s="28">
        <v>1.35</v>
      </c>
      <c r="G69" s="9">
        <v>750</v>
      </c>
      <c r="H69" s="27">
        <v>99.638254548332299</v>
      </c>
      <c r="I69" s="28">
        <v>2.1</v>
      </c>
      <c r="J69" s="9">
        <v>1838</v>
      </c>
      <c r="K69" s="27">
        <v>106.212732252137</v>
      </c>
      <c r="L69" s="28">
        <v>0.91</v>
      </c>
      <c r="M69" s="9">
        <v>1241</v>
      </c>
    </row>
    <row r="70" spans="1:13" ht="24.75" customHeight="1" x14ac:dyDescent="0.15">
      <c r="A70" s="94">
        <v>41365</v>
      </c>
      <c r="B70" s="28">
        <v>100.562958538502</v>
      </c>
      <c r="C70" s="28">
        <v>-0.3</v>
      </c>
      <c r="D70" s="9">
        <v>2936</v>
      </c>
      <c r="E70" s="27">
        <v>98.065743186084489</v>
      </c>
      <c r="F70" s="28">
        <v>-1.01</v>
      </c>
      <c r="G70" s="9">
        <v>601</v>
      </c>
      <c r="H70" s="27">
        <v>98.466944688068196</v>
      </c>
      <c r="I70" s="28">
        <v>-1.18</v>
      </c>
      <c r="J70" s="9">
        <v>1334</v>
      </c>
      <c r="K70" s="27">
        <v>107.922451612079</v>
      </c>
      <c r="L70" s="28">
        <v>1.61</v>
      </c>
      <c r="M70" s="9">
        <v>1001</v>
      </c>
    </row>
    <row r="71" spans="1:13" ht="24.75" customHeight="1" x14ac:dyDescent="0.15">
      <c r="A71" s="94">
        <v>41395</v>
      </c>
      <c r="B71" s="28">
        <v>102.016091272274</v>
      </c>
      <c r="C71" s="28">
        <v>1.44</v>
      </c>
      <c r="D71" s="9">
        <v>2751</v>
      </c>
      <c r="E71" s="27">
        <v>100.76107031764199</v>
      </c>
      <c r="F71" s="28">
        <v>2.75</v>
      </c>
      <c r="G71" s="9">
        <v>571</v>
      </c>
      <c r="H71" s="27">
        <v>99.152121456089404</v>
      </c>
      <c r="I71" s="28">
        <v>0.7</v>
      </c>
      <c r="J71" s="9">
        <v>1241</v>
      </c>
      <c r="K71" s="27">
        <v>109.703075441636</v>
      </c>
      <c r="L71" s="28">
        <v>1.65</v>
      </c>
      <c r="M71" s="9">
        <v>939</v>
      </c>
    </row>
    <row r="72" spans="1:13" ht="24.75" customHeight="1" x14ac:dyDescent="0.15">
      <c r="A72" s="94">
        <v>41426</v>
      </c>
      <c r="B72" s="28">
        <v>101.925753511941</v>
      </c>
      <c r="C72" s="28">
        <v>-0.09</v>
      </c>
      <c r="D72" s="9">
        <v>2923</v>
      </c>
      <c r="E72" s="27">
        <v>97.088385053684704</v>
      </c>
      <c r="F72" s="28">
        <v>-3.64</v>
      </c>
      <c r="G72" s="9">
        <v>691</v>
      </c>
      <c r="H72" s="27">
        <v>100.98088767923799</v>
      </c>
      <c r="I72" s="28">
        <v>1.84</v>
      </c>
      <c r="J72" s="9">
        <v>1351</v>
      </c>
      <c r="K72" s="27">
        <v>110.55121934562101</v>
      </c>
      <c r="L72" s="28">
        <v>0.77</v>
      </c>
      <c r="M72" s="9">
        <v>881</v>
      </c>
    </row>
    <row r="73" spans="1:13" ht="24.75" customHeight="1" x14ac:dyDescent="0.15">
      <c r="A73" s="94">
        <v>41456</v>
      </c>
      <c r="B73" s="28">
        <v>102.24509284121</v>
      </c>
      <c r="C73" s="28">
        <v>0.31</v>
      </c>
      <c r="D73" s="9">
        <v>3051</v>
      </c>
      <c r="E73" s="27">
        <v>96.250372047129403</v>
      </c>
      <c r="F73" s="28">
        <v>-0.86</v>
      </c>
      <c r="G73" s="9">
        <v>748</v>
      </c>
      <c r="H73" s="27">
        <v>100.35950407575601</v>
      </c>
      <c r="I73" s="28">
        <v>-0.62</v>
      </c>
      <c r="J73" s="9">
        <v>1364</v>
      </c>
      <c r="K73" s="27">
        <v>112.05976719522801</v>
      </c>
      <c r="L73" s="28">
        <v>1.36</v>
      </c>
      <c r="M73" s="9">
        <v>939</v>
      </c>
    </row>
    <row r="74" spans="1:13" ht="24.75" customHeight="1" x14ac:dyDescent="0.15">
      <c r="A74" s="94">
        <v>41487</v>
      </c>
      <c r="B74" s="28">
        <v>101.843562881751</v>
      </c>
      <c r="C74" s="28">
        <v>-0.39</v>
      </c>
      <c r="D74" s="9">
        <v>2692</v>
      </c>
      <c r="E74" s="27">
        <v>96.167995435951099</v>
      </c>
      <c r="F74" s="28">
        <v>-0.09</v>
      </c>
      <c r="G74" s="9">
        <v>669</v>
      </c>
      <c r="H74" s="27">
        <v>100.28863702344999</v>
      </c>
      <c r="I74" s="28">
        <v>-7.0000000000000007E-2</v>
      </c>
      <c r="J74" s="9">
        <v>1245</v>
      </c>
      <c r="K74" s="27">
        <v>109.400881564889</v>
      </c>
      <c r="L74" s="28">
        <v>-2.37</v>
      </c>
      <c r="M74" s="9">
        <v>778</v>
      </c>
    </row>
    <row r="75" spans="1:13" ht="24.75" customHeight="1" x14ac:dyDescent="0.15">
      <c r="A75" s="94">
        <v>41518</v>
      </c>
      <c r="B75" s="28">
        <v>102.00928539042</v>
      </c>
      <c r="C75" s="28">
        <v>0.16</v>
      </c>
      <c r="D75" s="9">
        <v>2814</v>
      </c>
      <c r="E75" s="27">
        <v>98.90072192832659</v>
      </c>
      <c r="F75" s="28">
        <v>2.84</v>
      </c>
      <c r="G75" s="9">
        <v>686</v>
      </c>
      <c r="H75" s="27">
        <v>99.744918271972779</v>
      </c>
      <c r="I75" s="28">
        <v>-0.54</v>
      </c>
      <c r="J75" s="9">
        <v>1359</v>
      </c>
      <c r="K75" s="27">
        <v>110.92125229494999</v>
      </c>
      <c r="L75" s="28">
        <v>1.39</v>
      </c>
      <c r="M75" s="9">
        <v>769</v>
      </c>
    </row>
    <row r="76" spans="1:13" ht="24.75" customHeight="1" x14ac:dyDescent="0.15">
      <c r="A76" s="94">
        <v>41548</v>
      </c>
      <c r="B76" s="28">
        <v>101.22603246505101</v>
      </c>
      <c r="C76" s="28">
        <v>-0.77</v>
      </c>
      <c r="D76" s="9">
        <v>2744</v>
      </c>
      <c r="E76" s="27">
        <v>96.021912404216806</v>
      </c>
      <c r="F76" s="28">
        <v>-2.91</v>
      </c>
      <c r="G76" s="9">
        <v>627</v>
      </c>
      <c r="H76" s="27">
        <v>99.017730432344379</v>
      </c>
      <c r="I76" s="28">
        <v>-0.73</v>
      </c>
      <c r="J76" s="9">
        <v>1355</v>
      </c>
      <c r="K76" s="27">
        <v>110.99585057282501</v>
      </c>
      <c r="L76" s="28">
        <v>7.0000000000000007E-2</v>
      </c>
      <c r="M76" s="9">
        <v>762</v>
      </c>
    </row>
    <row r="77" spans="1:13" ht="24.75" customHeight="1" x14ac:dyDescent="0.15">
      <c r="A77" s="94">
        <v>41579</v>
      </c>
      <c r="B77" s="28">
        <v>102.23785760155</v>
      </c>
      <c r="C77" s="28">
        <v>1</v>
      </c>
      <c r="D77" s="9">
        <v>2855</v>
      </c>
      <c r="E77" s="27">
        <v>98.332969689555995</v>
      </c>
      <c r="F77" s="28">
        <v>2.41</v>
      </c>
      <c r="G77" s="9">
        <v>614</v>
      </c>
      <c r="H77" s="27">
        <v>100.064917346239</v>
      </c>
      <c r="I77" s="28">
        <v>1.06</v>
      </c>
      <c r="J77" s="9">
        <v>1397</v>
      </c>
      <c r="K77" s="27">
        <v>110.919621751741</v>
      </c>
      <c r="L77" s="28">
        <v>-7.0000000000000007E-2</v>
      </c>
      <c r="M77" s="9">
        <v>844</v>
      </c>
    </row>
    <row r="78" spans="1:13" ht="24.75" customHeight="1" thickBot="1" x14ac:dyDescent="0.2">
      <c r="A78" s="97">
        <v>41609</v>
      </c>
      <c r="B78" s="98">
        <v>104.194759462417</v>
      </c>
      <c r="C78" s="98">
        <v>1.91</v>
      </c>
      <c r="D78" s="14">
        <v>3098</v>
      </c>
      <c r="E78" s="115">
        <v>98.129235599461509</v>
      </c>
      <c r="F78" s="98">
        <v>-0.21</v>
      </c>
      <c r="G78" s="14">
        <v>733</v>
      </c>
      <c r="H78" s="115">
        <v>101.21578825266801</v>
      </c>
      <c r="I78" s="98">
        <v>1.1499999999999999</v>
      </c>
      <c r="J78" s="14">
        <v>1481</v>
      </c>
      <c r="K78" s="115">
        <v>113.747270823146</v>
      </c>
      <c r="L78" s="98">
        <v>2.5499999999999998</v>
      </c>
      <c r="M78" s="14">
        <v>884</v>
      </c>
    </row>
    <row r="79" spans="1:13" ht="24.75" customHeight="1" x14ac:dyDescent="0.15">
      <c r="A79" s="93">
        <v>41640</v>
      </c>
      <c r="B79" s="26">
        <v>101.824981120926</v>
      </c>
      <c r="C79" s="26">
        <v>-2.27</v>
      </c>
      <c r="D79" s="8">
        <v>1940</v>
      </c>
      <c r="E79" s="24">
        <v>96.441917932987906</v>
      </c>
      <c r="F79" s="26">
        <v>-1.72</v>
      </c>
      <c r="G79" s="8">
        <v>430</v>
      </c>
      <c r="H79" s="24">
        <v>99.597176944952096</v>
      </c>
      <c r="I79" s="26">
        <v>-1.6</v>
      </c>
      <c r="J79" s="8">
        <v>904</v>
      </c>
      <c r="K79" s="24">
        <v>112.035201134141</v>
      </c>
      <c r="L79" s="26">
        <v>-1.51</v>
      </c>
      <c r="M79" s="8">
        <v>606</v>
      </c>
    </row>
    <row r="80" spans="1:13" ht="24.75" customHeight="1" x14ac:dyDescent="0.15">
      <c r="A80" s="94">
        <v>41671</v>
      </c>
      <c r="B80" s="28">
        <v>103.079806433689</v>
      </c>
      <c r="C80" s="28">
        <v>1.23</v>
      </c>
      <c r="D80" s="9">
        <v>2487</v>
      </c>
      <c r="E80" s="27">
        <v>98.606385049662293</v>
      </c>
      <c r="F80" s="28">
        <v>2.2400000000000002</v>
      </c>
      <c r="G80" s="9">
        <v>512</v>
      </c>
      <c r="H80" s="27">
        <v>99.957851152302993</v>
      </c>
      <c r="I80" s="28">
        <v>0.36</v>
      </c>
      <c r="J80" s="9">
        <v>1124</v>
      </c>
      <c r="K80" s="27">
        <v>117.333161880608</v>
      </c>
      <c r="L80" s="28">
        <v>4.7300000000000004</v>
      </c>
      <c r="M80" s="9">
        <v>851</v>
      </c>
    </row>
    <row r="81" spans="1:13" ht="24.75" customHeight="1" x14ac:dyDescent="0.15">
      <c r="A81" s="94">
        <v>41699</v>
      </c>
      <c r="B81" s="28">
        <v>103.360353461635</v>
      </c>
      <c r="C81" s="28">
        <v>0.27</v>
      </c>
      <c r="D81" s="9">
        <v>4127</v>
      </c>
      <c r="E81" s="27">
        <v>95.129815750424001</v>
      </c>
      <c r="F81" s="28">
        <v>-3.53</v>
      </c>
      <c r="G81" s="9">
        <v>748</v>
      </c>
      <c r="H81" s="27">
        <v>101.35053938031299</v>
      </c>
      <c r="I81" s="28">
        <v>1.39</v>
      </c>
      <c r="J81" s="9">
        <v>1958</v>
      </c>
      <c r="K81" s="27">
        <v>114.616443938085</v>
      </c>
      <c r="L81" s="28">
        <v>-2.3199999999999998</v>
      </c>
      <c r="M81" s="9">
        <v>1421</v>
      </c>
    </row>
    <row r="82" spans="1:13" ht="24.75" customHeight="1" x14ac:dyDescent="0.15">
      <c r="A82" s="94">
        <v>41730</v>
      </c>
      <c r="B82" s="28">
        <v>103.14203409482499</v>
      </c>
      <c r="C82" s="28">
        <v>-0.21</v>
      </c>
      <c r="D82" s="9">
        <v>2109</v>
      </c>
      <c r="E82" s="27">
        <v>96.218652724112189</v>
      </c>
      <c r="F82" s="28">
        <v>1.1399999999999999</v>
      </c>
      <c r="G82" s="9">
        <v>395</v>
      </c>
      <c r="H82" s="27">
        <v>101.679224621675</v>
      </c>
      <c r="I82" s="28">
        <v>0.32</v>
      </c>
      <c r="J82" s="9">
        <v>856</v>
      </c>
      <c r="K82" s="27">
        <v>113.05629769048799</v>
      </c>
      <c r="L82" s="28">
        <v>-1.36</v>
      </c>
      <c r="M82" s="9">
        <v>858</v>
      </c>
    </row>
    <row r="83" spans="1:13" ht="24.75" customHeight="1" x14ac:dyDescent="0.15">
      <c r="A83" s="94">
        <v>41760</v>
      </c>
      <c r="B83" s="28">
        <v>102.668505036857</v>
      </c>
      <c r="C83" s="28">
        <v>-0.46</v>
      </c>
      <c r="D83" s="9">
        <v>2188</v>
      </c>
      <c r="E83" s="27">
        <v>95.32219093072689</v>
      </c>
      <c r="F83" s="28">
        <v>-0.93</v>
      </c>
      <c r="G83" s="9">
        <v>450</v>
      </c>
      <c r="H83" s="27">
        <v>101.282826545318</v>
      </c>
      <c r="I83" s="28">
        <v>-0.39</v>
      </c>
      <c r="J83" s="9">
        <v>964</v>
      </c>
      <c r="K83" s="27">
        <v>113.175783342077</v>
      </c>
      <c r="L83" s="28">
        <v>0.11</v>
      </c>
      <c r="M83" s="9">
        <v>774</v>
      </c>
    </row>
    <row r="84" spans="1:13" ht="24.75" customHeight="1" x14ac:dyDescent="0.15">
      <c r="A84" s="94">
        <v>41791</v>
      </c>
      <c r="B84" s="28">
        <v>102.305633803936</v>
      </c>
      <c r="C84" s="28">
        <v>-0.35</v>
      </c>
      <c r="D84" s="9">
        <v>2477</v>
      </c>
      <c r="E84" s="27">
        <v>98.244571109673899</v>
      </c>
      <c r="F84" s="28">
        <v>3.07</v>
      </c>
      <c r="G84" s="9">
        <v>522</v>
      </c>
      <c r="H84" s="27">
        <v>99.5502332587984</v>
      </c>
      <c r="I84" s="28">
        <v>-1.71</v>
      </c>
      <c r="J84" s="9">
        <v>1070</v>
      </c>
      <c r="K84" s="27">
        <v>113.259137880465</v>
      </c>
      <c r="L84" s="28">
        <v>7.0000000000000007E-2</v>
      </c>
      <c r="M84" s="9">
        <v>885</v>
      </c>
    </row>
    <row r="85" spans="1:13" ht="24.75" customHeight="1" x14ac:dyDescent="0.15">
      <c r="A85" s="94">
        <v>41821</v>
      </c>
      <c r="B85" s="28">
        <v>102.010282260536</v>
      </c>
      <c r="C85" s="28">
        <v>-0.28999999999999998</v>
      </c>
      <c r="D85" s="9">
        <v>2539</v>
      </c>
      <c r="E85" s="27">
        <v>93.499278648084797</v>
      </c>
      <c r="F85" s="28">
        <v>-4.83</v>
      </c>
      <c r="G85" s="9">
        <v>561</v>
      </c>
      <c r="H85" s="27">
        <v>100.246460852352</v>
      </c>
      <c r="I85" s="28">
        <v>0.7</v>
      </c>
      <c r="J85" s="9">
        <v>1175</v>
      </c>
      <c r="K85" s="27">
        <v>113.464022397571</v>
      </c>
      <c r="L85" s="28">
        <v>0.18</v>
      </c>
      <c r="M85" s="9">
        <v>803</v>
      </c>
    </row>
    <row r="86" spans="1:13" ht="24.75" customHeight="1" x14ac:dyDescent="0.15">
      <c r="A86" s="94">
        <v>41852</v>
      </c>
      <c r="B86" s="28">
        <v>104.76934034276501</v>
      </c>
      <c r="C86" s="28">
        <v>2.7</v>
      </c>
      <c r="D86" s="9">
        <v>2172</v>
      </c>
      <c r="E86" s="27">
        <v>99.035925728200397</v>
      </c>
      <c r="F86" s="28">
        <v>5.92</v>
      </c>
      <c r="G86" s="9">
        <v>449</v>
      </c>
      <c r="H86" s="27">
        <v>101.05568291625001</v>
      </c>
      <c r="I86" s="28">
        <v>0.81</v>
      </c>
      <c r="J86" s="9">
        <v>1018</v>
      </c>
      <c r="K86" s="27">
        <v>116.460963128891</v>
      </c>
      <c r="L86" s="28">
        <v>2.64</v>
      </c>
      <c r="M86" s="9">
        <v>705</v>
      </c>
    </row>
    <row r="87" spans="1:13" ht="24.75" customHeight="1" x14ac:dyDescent="0.15">
      <c r="A87" s="94">
        <v>41883</v>
      </c>
      <c r="B87" s="28">
        <v>102.260733042452</v>
      </c>
      <c r="C87" s="28">
        <v>-2.39</v>
      </c>
      <c r="D87" s="9">
        <v>2355</v>
      </c>
      <c r="E87" s="27">
        <v>96.069932686489196</v>
      </c>
      <c r="F87" s="28">
        <v>-2.99</v>
      </c>
      <c r="G87" s="9">
        <v>502</v>
      </c>
      <c r="H87" s="27">
        <v>98.406105071846298</v>
      </c>
      <c r="I87" s="28">
        <v>-2.62</v>
      </c>
      <c r="J87" s="9">
        <v>1061</v>
      </c>
      <c r="K87" s="27">
        <v>116.443362697067</v>
      </c>
      <c r="L87" s="28">
        <v>-0.02</v>
      </c>
      <c r="M87" s="9">
        <v>792</v>
      </c>
    </row>
    <row r="88" spans="1:13" ht="24.75" customHeight="1" x14ac:dyDescent="0.15">
      <c r="A88" s="94">
        <v>41913</v>
      </c>
      <c r="B88" s="28">
        <v>103.247620502469</v>
      </c>
      <c r="C88" s="28">
        <v>0.97</v>
      </c>
      <c r="D88" s="9">
        <v>2331</v>
      </c>
      <c r="E88" s="27">
        <v>96.372545419704309</v>
      </c>
      <c r="F88" s="28">
        <v>0.31</v>
      </c>
      <c r="G88" s="9">
        <v>490</v>
      </c>
      <c r="H88" s="27">
        <v>99.849940879715206</v>
      </c>
      <c r="I88" s="28">
        <v>1.47</v>
      </c>
      <c r="J88" s="9">
        <v>1025</v>
      </c>
      <c r="K88" s="27">
        <v>116.701667449841</v>
      </c>
      <c r="L88" s="28">
        <v>0.22</v>
      </c>
      <c r="M88" s="9">
        <v>816</v>
      </c>
    </row>
    <row r="89" spans="1:13" ht="24.75" customHeight="1" x14ac:dyDescent="0.15">
      <c r="A89" s="94">
        <v>41944</v>
      </c>
      <c r="B89" s="28">
        <v>102.415339235722</v>
      </c>
      <c r="C89" s="28">
        <v>-0.81</v>
      </c>
      <c r="D89" s="9">
        <v>2331</v>
      </c>
      <c r="E89" s="27">
        <v>94.50108816297859</v>
      </c>
      <c r="F89" s="28">
        <v>-1.94</v>
      </c>
      <c r="G89" s="9">
        <v>458</v>
      </c>
      <c r="H89" s="27">
        <v>99.527996954038102</v>
      </c>
      <c r="I89" s="28">
        <v>-0.32</v>
      </c>
      <c r="J89" s="9">
        <v>1094</v>
      </c>
      <c r="K89" s="27">
        <v>115.747817215517</v>
      </c>
      <c r="L89" s="28">
        <v>-0.82</v>
      </c>
      <c r="M89" s="9">
        <v>779</v>
      </c>
    </row>
    <row r="90" spans="1:13" ht="24.75" customHeight="1" thickBot="1" x14ac:dyDescent="0.2">
      <c r="A90" s="97">
        <v>41974</v>
      </c>
      <c r="B90" s="98">
        <v>104.408232197422</v>
      </c>
      <c r="C90" s="98">
        <v>1.95</v>
      </c>
      <c r="D90" s="14">
        <v>2777</v>
      </c>
      <c r="E90" s="115">
        <v>101.35813464653999</v>
      </c>
      <c r="F90" s="98">
        <v>7.26</v>
      </c>
      <c r="G90" s="14">
        <v>603</v>
      </c>
      <c r="H90" s="115">
        <v>98.210236302825905</v>
      </c>
      <c r="I90" s="98">
        <v>-1.32</v>
      </c>
      <c r="J90" s="14">
        <v>1275</v>
      </c>
      <c r="K90" s="115">
        <v>118.481831825249</v>
      </c>
      <c r="L90" s="98">
        <v>2.36</v>
      </c>
      <c r="M90" s="14">
        <v>899</v>
      </c>
    </row>
    <row r="91" spans="1:13" ht="24.75" customHeight="1" x14ac:dyDescent="0.15">
      <c r="A91" s="93">
        <v>42005</v>
      </c>
      <c r="B91" s="26">
        <v>103.30916867254101</v>
      </c>
      <c r="C91" s="26">
        <v>-1.05</v>
      </c>
      <c r="D91" s="8">
        <v>1711</v>
      </c>
      <c r="E91" s="24">
        <v>96.635432253375811</v>
      </c>
      <c r="F91" s="26">
        <v>-4.66</v>
      </c>
      <c r="G91" s="8">
        <v>316</v>
      </c>
      <c r="H91" s="24">
        <v>98.232150856579594</v>
      </c>
      <c r="I91" s="26">
        <v>0.02</v>
      </c>
      <c r="J91" s="8">
        <v>743</v>
      </c>
      <c r="K91" s="24">
        <v>119.616225239934</v>
      </c>
      <c r="L91" s="26">
        <v>0.96</v>
      </c>
      <c r="M91" s="8">
        <v>652</v>
      </c>
    </row>
    <row r="92" spans="1:13" ht="25.5" customHeight="1" x14ac:dyDescent="0.15">
      <c r="A92" s="94">
        <v>42036</v>
      </c>
      <c r="B92" s="28">
        <v>103.955902495595</v>
      </c>
      <c r="C92" s="28">
        <v>0.63</v>
      </c>
      <c r="D92" s="9">
        <v>2155</v>
      </c>
      <c r="E92" s="27">
        <v>105.311880488369</v>
      </c>
      <c r="F92" s="28">
        <v>8.98</v>
      </c>
      <c r="G92" s="9">
        <v>419</v>
      </c>
      <c r="H92" s="27">
        <v>98.382997254055397</v>
      </c>
      <c r="I92" s="28">
        <v>0.15</v>
      </c>
      <c r="J92" s="9">
        <v>976</v>
      </c>
      <c r="K92" s="27">
        <v>117.604446216548</v>
      </c>
      <c r="L92" s="28">
        <v>-1.68</v>
      </c>
      <c r="M92" s="9">
        <v>760</v>
      </c>
    </row>
    <row r="93" spans="1:13" ht="25.5" customHeight="1" x14ac:dyDescent="0.15">
      <c r="A93" s="94">
        <v>42064</v>
      </c>
      <c r="B93" s="28">
        <v>103.461106660685</v>
      </c>
      <c r="C93" s="28">
        <v>-0.48</v>
      </c>
      <c r="D93" s="9">
        <v>3291</v>
      </c>
      <c r="E93" s="27">
        <v>95.709963676057697</v>
      </c>
      <c r="F93" s="28">
        <v>-9.1199999999999992</v>
      </c>
      <c r="G93" s="9">
        <v>593</v>
      </c>
      <c r="H93" s="27">
        <v>99.526499007464395</v>
      </c>
      <c r="I93" s="28">
        <v>1.1599999999999999</v>
      </c>
      <c r="J93" s="9">
        <v>1469</v>
      </c>
      <c r="K93" s="27">
        <v>118.321116773143</v>
      </c>
      <c r="L93" s="28">
        <v>0.61</v>
      </c>
      <c r="M93" s="9">
        <v>1229</v>
      </c>
    </row>
    <row r="94" spans="1:13" ht="25.5" customHeight="1" x14ac:dyDescent="0.15">
      <c r="A94" s="94">
        <v>42095</v>
      </c>
      <c r="B94" s="28">
        <v>103.754808755939</v>
      </c>
      <c r="C94" s="28">
        <v>0.28000000000000003</v>
      </c>
      <c r="D94" s="9">
        <v>2493</v>
      </c>
      <c r="E94" s="27">
        <v>97.149947879387199</v>
      </c>
      <c r="F94" s="28">
        <v>1.5</v>
      </c>
      <c r="G94" s="9">
        <v>483</v>
      </c>
      <c r="H94" s="27">
        <v>99.193262538088703</v>
      </c>
      <c r="I94" s="28">
        <v>-0.33</v>
      </c>
      <c r="J94" s="9">
        <v>1053</v>
      </c>
      <c r="K94" s="27">
        <v>120.61785168282201</v>
      </c>
      <c r="L94" s="28">
        <v>1.94</v>
      </c>
      <c r="M94" s="9">
        <v>957</v>
      </c>
    </row>
    <row r="95" spans="1:13" ht="25.5" customHeight="1" x14ac:dyDescent="0.15">
      <c r="A95" s="94">
        <v>42125</v>
      </c>
      <c r="B95" s="28">
        <v>103.869185995732</v>
      </c>
      <c r="C95" s="28">
        <v>0.11</v>
      </c>
      <c r="D95" s="9">
        <v>2164</v>
      </c>
      <c r="E95" s="27">
        <v>96.117169556239006</v>
      </c>
      <c r="F95" s="28">
        <v>-1.06</v>
      </c>
      <c r="G95" s="9">
        <v>452</v>
      </c>
      <c r="H95" s="27">
        <v>99.588418438486599</v>
      </c>
      <c r="I95" s="28">
        <v>0.4</v>
      </c>
      <c r="J95" s="9">
        <v>931</v>
      </c>
      <c r="K95" s="27">
        <v>119.90832014591901</v>
      </c>
      <c r="L95" s="28">
        <v>-0.59</v>
      </c>
      <c r="M95" s="9">
        <v>781</v>
      </c>
    </row>
    <row r="96" spans="1:13" ht="25.5" customHeight="1" x14ac:dyDescent="0.15">
      <c r="A96" s="94">
        <v>42156</v>
      </c>
      <c r="B96" s="28">
        <v>102.136811318748</v>
      </c>
      <c r="C96" s="28">
        <v>-1.67</v>
      </c>
      <c r="D96" s="9">
        <v>2647</v>
      </c>
      <c r="E96" s="27">
        <v>94.935338976060805</v>
      </c>
      <c r="F96" s="28">
        <v>-1.23</v>
      </c>
      <c r="G96" s="9">
        <v>523</v>
      </c>
      <c r="H96" s="27">
        <v>97.839166674103197</v>
      </c>
      <c r="I96" s="28">
        <v>-1.76</v>
      </c>
      <c r="J96" s="9">
        <v>1181</v>
      </c>
      <c r="K96" s="27">
        <v>118.67732730279999</v>
      </c>
      <c r="L96" s="28">
        <v>-1.03</v>
      </c>
      <c r="M96" s="9">
        <v>943</v>
      </c>
    </row>
    <row r="97" spans="1:13" ht="25.5" customHeight="1" x14ac:dyDescent="0.15">
      <c r="A97" s="94">
        <v>42186</v>
      </c>
      <c r="B97" s="28">
        <v>104.75766876843301</v>
      </c>
      <c r="C97" s="28">
        <v>2.57</v>
      </c>
      <c r="D97" s="9">
        <v>2800</v>
      </c>
      <c r="E97" s="27">
        <v>101.001671433886</v>
      </c>
      <c r="F97" s="28">
        <v>6.39</v>
      </c>
      <c r="G97" s="9">
        <v>541</v>
      </c>
      <c r="H97" s="27">
        <v>98.17023163552409</v>
      </c>
      <c r="I97" s="28">
        <v>0.34</v>
      </c>
      <c r="J97" s="9">
        <v>1287</v>
      </c>
      <c r="K97" s="27">
        <v>122.01295228092199</v>
      </c>
      <c r="L97" s="28">
        <v>2.81</v>
      </c>
      <c r="M97" s="9">
        <v>972</v>
      </c>
    </row>
    <row r="98" spans="1:13" ht="25.5" customHeight="1" x14ac:dyDescent="0.15">
      <c r="A98" s="94">
        <v>42217</v>
      </c>
      <c r="B98" s="28">
        <v>104.62038162509999</v>
      </c>
      <c r="C98" s="28">
        <v>-0.13</v>
      </c>
      <c r="D98" s="9">
        <v>2319</v>
      </c>
      <c r="E98" s="27">
        <v>98.041787271032703</v>
      </c>
      <c r="F98" s="28">
        <v>-2.93</v>
      </c>
      <c r="G98" s="9">
        <v>479</v>
      </c>
      <c r="H98" s="27">
        <v>98.765268035727814</v>
      </c>
      <c r="I98" s="28">
        <v>0.61</v>
      </c>
      <c r="J98" s="9">
        <v>1030</v>
      </c>
      <c r="K98" s="27">
        <v>121.364820411503</v>
      </c>
      <c r="L98" s="28">
        <v>-0.53</v>
      </c>
      <c r="M98" s="9">
        <v>810</v>
      </c>
    </row>
    <row r="99" spans="1:13" ht="25.5" customHeight="1" x14ac:dyDescent="0.15">
      <c r="A99" s="94">
        <v>42248</v>
      </c>
      <c r="B99" s="28">
        <v>106.841733465562</v>
      </c>
      <c r="C99" s="28">
        <v>2.12</v>
      </c>
      <c r="D99" s="9">
        <v>2483</v>
      </c>
      <c r="E99" s="27">
        <v>102.813686731535</v>
      </c>
      <c r="F99" s="28">
        <v>4.87</v>
      </c>
      <c r="G99" s="9">
        <v>572</v>
      </c>
      <c r="H99" s="27">
        <v>102.269122942913</v>
      </c>
      <c r="I99" s="28">
        <v>3.55</v>
      </c>
      <c r="J99" s="9">
        <v>1128</v>
      </c>
      <c r="K99" s="27">
        <v>120.536248210567</v>
      </c>
      <c r="L99" s="28">
        <v>-0.68</v>
      </c>
      <c r="M99" s="9">
        <v>783</v>
      </c>
    </row>
    <row r="100" spans="1:13" ht="25.5" customHeight="1" x14ac:dyDescent="0.15">
      <c r="A100" s="94">
        <v>42278</v>
      </c>
      <c r="B100" s="28">
        <v>104.388835644747</v>
      </c>
      <c r="C100" s="28">
        <v>-2.2999999999999998</v>
      </c>
      <c r="D100" s="9">
        <v>2243</v>
      </c>
      <c r="E100" s="27">
        <v>98.476922163828107</v>
      </c>
      <c r="F100" s="28">
        <v>-4.22</v>
      </c>
      <c r="G100" s="9">
        <v>481</v>
      </c>
      <c r="H100" s="27">
        <v>98.965782639983701</v>
      </c>
      <c r="I100" s="28">
        <v>-3.23</v>
      </c>
      <c r="J100" s="9">
        <v>991</v>
      </c>
      <c r="K100" s="27">
        <v>121.90921110859399</v>
      </c>
      <c r="L100" s="28">
        <v>1.1399999999999999</v>
      </c>
      <c r="M100" s="9">
        <v>771</v>
      </c>
    </row>
    <row r="101" spans="1:13" ht="25.5" customHeight="1" x14ac:dyDescent="0.15">
      <c r="A101" s="94">
        <v>42309</v>
      </c>
      <c r="B101" s="28">
        <v>105.356494009692</v>
      </c>
      <c r="C101" s="28">
        <v>0.93</v>
      </c>
      <c r="D101" s="9">
        <v>2511</v>
      </c>
      <c r="E101" s="27">
        <v>96.791079539610479</v>
      </c>
      <c r="F101" s="28">
        <v>-1.71</v>
      </c>
      <c r="G101" s="9">
        <v>458</v>
      </c>
      <c r="H101" s="27">
        <v>98.88901724734049</v>
      </c>
      <c r="I101" s="28">
        <v>-0.08</v>
      </c>
      <c r="J101" s="9">
        <v>1142</v>
      </c>
      <c r="K101" s="27">
        <v>126.082192650346</v>
      </c>
      <c r="L101" s="28">
        <v>3.42</v>
      </c>
      <c r="M101" s="9">
        <v>911</v>
      </c>
    </row>
    <row r="102" spans="1:13" ht="25.5" customHeight="1" thickBot="1" x14ac:dyDescent="0.2">
      <c r="A102" s="97">
        <v>42339</v>
      </c>
      <c r="B102" s="98">
        <v>102.131387561786</v>
      </c>
      <c r="C102" s="98">
        <v>-3.06</v>
      </c>
      <c r="D102" s="14">
        <v>2792</v>
      </c>
      <c r="E102" s="115">
        <v>94.090905352228305</v>
      </c>
      <c r="F102" s="98">
        <v>-2.79</v>
      </c>
      <c r="G102" s="14">
        <v>621</v>
      </c>
      <c r="H102" s="115">
        <v>95.326858191876994</v>
      </c>
      <c r="I102" s="98">
        <v>-3.6</v>
      </c>
      <c r="J102" s="14">
        <v>1287</v>
      </c>
      <c r="K102" s="115">
        <v>124.027944236319</v>
      </c>
      <c r="L102" s="98">
        <v>-1.63</v>
      </c>
      <c r="M102" s="14">
        <v>884</v>
      </c>
    </row>
    <row r="103" spans="1:13" s="23" customFormat="1" ht="25.5" customHeight="1" x14ac:dyDescent="0.15">
      <c r="A103" s="93">
        <v>42370</v>
      </c>
      <c r="B103" s="26">
        <v>106.785804552953</v>
      </c>
      <c r="C103" s="26">
        <v>4.5599999999999996</v>
      </c>
      <c r="D103" s="8">
        <v>1786</v>
      </c>
      <c r="E103" s="24">
        <v>97.84338809496009</v>
      </c>
      <c r="F103" s="26">
        <v>3.99</v>
      </c>
      <c r="G103" s="8">
        <v>371</v>
      </c>
      <c r="H103" s="24">
        <v>99.796633060106004</v>
      </c>
      <c r="I103" s="26">
        <v>4.6900000000000004</v>
      </c>
      <c r="J103" s="8">
        <v>756</v>
      </c>
      <c r="K103" s="24">
        <v>130.09712408927899</v>
      </c>
      <c r="L103" s="26">
        <v>4.8899999999999997</v>
      </c>
      <c r="M103" s="8">
        <v>659</v>
      </c>
    </row>
    <row r="104" spans="1:13" s="23" customFormat="1" ht="25.5" customHeight="1" x14ac:dyDescent="0.15">
      <c r="A104" s="94">
        <v>42401</v>
      </c>
      <c r="B104" s="28">
        <v>105.12194771316901</v>
      </c>
      <c r="C104" s="28">
        <v>-1.56</v>
      </c>
      <c r="D104" s="9">
        <v>2197</v>
      </c>
      <c r="E104" s="27">
        <v>95.796636256339696</v>
      </c>
      <c r="F104" s="28">
        <v>-2.09</v>
      </c>
      <c r="G104" s="9">
        <v>427</v>
      </c>
      <c r="H104" s="27">
        <v>99.974027051522</v>
      </c>
      <c r="I104" s="28">
        <v>0.18</v>
      </c>
      <c r="J104" s="9">
        <v>979</v>
      </c>
      <c r="K104" s="27">
        <v>127.076450491058</v>
      </c>
      <c r="L104" s="28">
        <v>-2.3199999999999998</v>
      </c>
      <c r="M104" s="9">
        <v>791</v>
      </c>
    </row>
    <row r="105" spans="1:13" s="23" customFormat="1" ht="25.5" customHeight="1" x14ac:dyDescent="0.15">
      <c r="A105" s="94">
        <v>42430</v>
      </c>
      <c r="B105" s="28">
        <v>104.463502328041</v>
      </c>
      <c r="C105" s="28">
        <v>-0.63</v>
      </c>
      <c r="D105" s="9">
        <v>3184</v>
      </c>
      <c r="E105" s="27">
        <v>97.902164884525405</v>
      </c>
      <c r="F105" s="28">
        <v>2.2000000000000002</v>
      </c>
      <c r="G105" s="9">
        <v>553</v>
      </c>
      <c r="H105" s="27">
        <v>96.083718146741205</v>
      </c>
      <c r="I105" s="28">
        <v>-3.89</v>
      </c>
      <c r="J105" s="9">
        <v>1427</v>
      </c>
      <c r="K105" s="27">
        <v>127.39840895096999</v>
      </c>
      <c r="L105" s="28">
        <v>0.25</v>
      </c>
      <c r="M105" s="9">
        <v>1204</v>
      </c>
    </row>
    <row r="106" spans="1:13" s="23" customFormat="1" ht="25.5" customHeight="1" x14ac:dyDescent="0.15">
      <c r="A106" s="94">
        <v>42461</v>
      </c>
      <c r="B106" s="28">
        <v>105.798100239498</v>
      </c>
      <c r="C106" s="28">
        <v>1.28</v>
      </c>
      <c r="D106" s="9">
        <v>2556</v>
      </c>
      <c r="E106" s="27">
        <v>95.769678050976779</v>
      </c>
      <c r="F106" s="28">
        <v>-2.1800000000000002</v>
      </c>
      <c r="G106" s="9">
        <v>464</v>
      </c>
      <c r="H106" s="27">
        <v>99.962916339138502</v>
      </c>
      <c r="I106" s="28">
        <v>4.04</v>
      </c>
      <c r="J106" s="9">
        <v>1069</v>
      </c>
      <c r="K106" s="27">
        <v>127.35703635459799</v>
      </c>
      <c r="L106" s="28">
        <v>-0.03</v>
      </c>
      <c r="M106" s="9">
        <v>1023</v>
      </c>
    </row>
    <row r="107" spans="1:13" s="23" customFormat="1" ht="25.5" customHeight="1" x14ac:dyDescent="0.15">
      <c r="A107" s="94">
        <v>42491</v>
      </c>
      <c r="B107" s="28">
        <v>106.641826513994</v>
      </c>
      <c r="C107" s="28">
        <v>0.8</v>
      </c>
      <c r="D107" s="9">
        <v>2319</v>
      </c>
      <c r="E107" s="27">
        <v>96.8472046594472</v>
      </c>
      <c r="F107" s="28">
        <v>1.1299999999999999</v>
      </c>
      <c r="G107" s="9">
        <v>460</v>
      </c>
      <c r="H107" s="27">
        <v>99.963044682623604</v>
      </c>
      <c r="I107" s="28">
        <v>0</v>
      </c>
      <c r="J107" s="9">
        <v>984</v>
      </c>
      <c r="K107" s="27">
        <v>129.54572175737101</v>
      </c>
      <c r="L107" s="28">
        <v>1.72</v>
      </c>
      <c r="M107" s="9">
        <v>875</v>
      </c>
    </row>
    <row r="108" spans="1:13" s="23" customFormat="1" ht="25.5" customHeight="1" x14ac:dyDescent="0.15">
      <c r="A108" s="94">
        <v>42522</v>
      </c>
      <c r="B108" s="28">
        <v>106.324311077573</v>
      </c>
      <c r="C108" s="28">
        <v>-0.3</v>
      </c>
      <c r="D108" s="9">
        <v>2729</v>
      </c>
      <c r="E108" s="27">
        <v>99.069109097397799</v>
      </c>
      <c r="F108" s="28">
        <v>2.29</v>
      </c>
      <c r="G108" s="9">
        <v>608</v>
      </c>
      <c r="H108" s="27">
        <v>98.939487403149414</v>
      </c>
      <c r="I108" s="28">
        <v>-1.02</v>
      </c>
      <c r="J108" s="9">
        <v>1179</v>
      </c>
      <c r="K108" s="27">
        <v>130.03086114095501</v>
      </c>
      <c r="L108" s="28">
        <v>0.37</v>
      </c>
      <c r="M108" s="9">
        <v>942</v>
      </c>
    </row>
    <row r="109" spans="1:13" s="109" customFormat="1" ht="25.5" customHeight="1" x14ac:dyDescent="0.15">
      <c r="A109" s="94">
        <v>42552</v>
      </c>
      <c r="B109" s="28">
        <v>105.01941653227</v>
      </c>
      <c r="C109" s="28">
        <v>-1.23</v>
      </c>
      <c r="D109" s="9">
        <v>2407</v>
      </c>
      <c r="E109" s="27">
        <v>91.381436659732188</v>
      </c>
      <c r="F109" s="28">
        <v>-7.76</v>
      </c>
      <c r="G109" s="9">
        <v>503</v>
      </c>
      <c r="H109" s="27">
        <v>99.791344538717595</v>
      </c>
      <c r="I109" s="28">
        <v>0.86</v>
      </c>
      <c r="J109" s="9">
        <v>1116</v>
      </c>
      <c r="K109" s="27">
        <v>130.81892115809899</v>
      </c>
      <c r="L109" s="28">
        <v>0.61</v>
      </c>
      <c r="M109" s="9">
        <v>788</v>
      </c>
    </row>
    <row r="110" spans="1:13" s="109" customFormat="1" ht="25.5" customHeight="1" x14ac:dyDescent="0.15">
      <c r="A110" s="94">
        <v>42583</v>
      </c>
      <c r="B110" s="28">
        <v>106.349867614582</v>
      </c>
      <c r="C110" s="28">
        <v>1.27</v>
      </c>
      <c r="D110" s="9">
        <v>2385</v>
      </c>
      <c r="E110" s="27">
        <v>97.208468971227504</v>
      </c>
      <c r="F110" s="28">
        <v>6.38</v>
      </c>
      <c r="G110" s="9">
        <v>525</v>
      </c>
      <c r="H110" s="27">
        <v>99.030857696363498</v>
      </c>
      <c r="I110" s="28">
        <v>-0.76</v>
      </c>
      <c r="J110" s="9">
        <v>1059</v>
      </c>
      <c r="K110" s="27">
        <v>129.736635340531</v>
      </c>
      <c r="L110" s="28">
        <v>-0.83</v>
      </c>
      <c r="M110" s="9">
        <v>801</v>
      </c>
    </row>
    <row r="111" spans="1:13" s="109" customFormat="1" ht="25.5" customHeight="1" x14ac:dyDescent="0.15">
      <c r="A111" s="94">
        <v>42614</v>
      </c>
      <c r="B111" s="28">
        <v>108.454803697175</v>
      </c>
      <c r="C111" s="28">
        <v>1.98</v>
      </c>
      <c r="D111" s="9">
        <v>2396</v>
      </c>
      <c r="E111" s="27">
        <v>99.916883314811997</v>
      </c>
      <c r="F111" s="28">
        <v>2.79</v>
      </c>
      <c r="G111" s="9">
        <v>499</v>
      </c>
      <c r="H111" s="27">
        <v>101.256339600111</v>
      </c>
      <c r="I111" s="28">
        <v>2.25</v>
      </c>
      <c r="J111" s="9">
        <v>1057</v>
      </c>
      <c r="K111" s="27">
        <v>131.150568334225</v>
      </c>
      <c r="L111" s="28">
        <v>1.0900000000000001</v>
      </c>
      <c r="M111" s="9">
        <v>840</v>
      </c>
    </row>
    <row r="112" spans="1:13" s="109" customFormat="1" ht="25.5" customHeight="1" x14ac:dyDescent="0.15">
      <c r="A112" s="94">
        <v>42644</v>
      </c>
      <c r="B112" s="28">
        <v>108.93542465106199</v>
      </c>
      <c r="C112" s="28">
        <v>0.44</v>
      </c>
      <c r="D112" s="9">
        <v>2203</v>
      </c>
      <c r="E112" s="27">
        <v>99.6538150737493</v>
      </c>
      <c r="F112" s="28">
        <v>-0.26</v>
      </c>
      <c r="G112" s="9">
        <v>491</v>
      </c>
      <c r="H112" s="27">
        <v>100.68751111896501</v>
      </c>
      <c r="I112" s="28">
        <v>-0.56000000000000005</v>
      </c>
      <c r="J112" s="9">
        <v>958</v>
      </c>
      <c r="K112" s="27">
        <v>136.312476426964</v>
      </c>
      <c r="L112" s="28">
        <v>3.94</v>
      </c>
      <c r="M112" s="9">
        <v>754</v>
      </c>
    </row>
    <row r="113" spans="1:13" s="109" customFormat="1" ht="25.5" customHeight="1" x14ac:dyDescent="0.15">
      <c r="A113" s="94">
        <v>42675</v>
      </c>
      <c r="B113" s="28">
        <v>106.579433640269</v>
      </c>
      <c r="C113" s="28">
        <v>-2.16</v>
      </c>
      <c r="D113" s="9">
        <v>2464</v>
      </c>
      <c r="E113" s="27">
        <v>101.486551027668</v>
      </c>
      <c r="F113" s="28">
        <v>1.84</v>
      </c>
      <c r="G113" s="9">
        <v>490</v>
      </c>
      <c r="H113" s="27">
        <v>97.857508296002706</v>
      </c>
      <c r="I113" s="28">
        <v>-2.81</v>
      </c>
      <c r="J113" s="9">
        <v>1120</v>
      </c>
      <c r="K113" s="27">
        <v>130.04267954886399</v>
      </c>
      <c r="L113" s="28">
        <v>-4.5999999999999996</v>
      </c>
      <c r="M113" s="9">
        <v>854</v>
      </c>
    </row>
    <row r="114" spans="1:13" s="110" customFormat="1" ht="25.5" customHeight="1" thickBot="1" x14ac:dyDescent="0.2">
      <c r="A114" s="97">
        <v>42705</v>
      </c>
      <c r="B114" s="98">
        <v>106.128955437578</v>
      </c>
      <c r="C114" s="98">
        <v>-0.42</v>
      </c>
      <c r="D114" s="14">
        <v>2567</v>
      </c>
      <c r="E114" s="115">
        <v>96.84302129465631</v>
      </c>
      <c r="F114" s="98">
        <v>-4.58</v>
      </c>
      <c r="G114" s="14">
        <v>580</v>
      </c>
      <c r="H114" s="115">
        <v>99.429889957501899</v>
      </c>
      <c r="I114" s="98">
        <v>1.61</v>
      </c>
      <c r="J114" s="14">
        <v>1210</v>
      </c>
      <c r="K114" s="115">
        <v>130.353038500438</v>
      </c>
      <c r="L114" s="98">
        <v>0.24</v>
      </c>
      <c r="M114" s="14">
        <v>777</v>
      </c>
    </row>
    <row r="115" spans="1:13" s="23" customFormat="1" ht="25.5" customHeight="1" x14ac:dyDescent="0.15">
      <c r="A115" s="93">
        <v>42736</v>
      </c>
      <c r="B115" s="26">
        <v>107.974171398813</v>
      </c>
      <c r="C115" s="26">
        <v>1.74</v>
      </c>
      <c r="D115" s="8">
        <v>1724</v>
      </c>
      <c r="E115" s="24">
        <v>102.831521278191</v>
      </c>
      <c r="F115" s="26">
        <v>6.18</v>
      </c>
      <c r="G115" s="8">
        <v>369</v>
      </c>
      <c r="H115" s="24">
        <v>98.871562106876993</v>
      </c>
      <c r="I115" s="26">
        <v>-0.56000000000000005</v>
      </c>
      <c r="J115" s="8">
        <v>706</v>
      </c>
      <c r="K115" s="24">
        <v>133.039068744811</v>
      </c>
      <c r="L115" s="26">
        <v>2.06</v>
      </c>
      <c r="M115" s="8">
        <v>649</v>
      </c>
    </row>
    <row r="116" spans="1:13" s="23" customFormat="1" ht="25.5" customHeight="1" x14ac:dyDescent="0.15">
      <c r="A116" s="94">
        <v>42767</v>
      </c>
      <c r="B116" s="28">
        <v>109.095607337125</v>
      </c>
      <c r="C116" s="28">
        <v>1.04</v>
      </c>
      <c r="D116" s="9">
        <v>2217</v>
      </c>
      <c r="E116" s="27">
        <v>101.211473530763</v>
      </c>
      <c r="F116" s="28">
        <v>-1.58</v>
      </c>
      <c r="G116" s="9">
        <v>426</v>
      </c>
      <c r="H116" s="27">
        <v>100.66740220374101</v>
      </c>
      <c r="I116" s="28">
        <v>1.82</v>
      </c>
      <c r="J116" s="9">
        <v>947</v>
      </c>
      <c r="K116" s="27">
        <v>134.09726949336601</v>
      </c>
      <c r="L116" s="28">
        <v>0.8</v>
      </c>
      <c r="M116" s="9">
        <v>844</v>
      </c>
    </row>
    <row r="117" spans="1:13" s="23" customFormat="1" ht="25.5" customHeight="1" x14ac:dyDescent="0.15">
      <c r="A117" s="94">
        <v>42795</v>
      </c>
      <c r="B117" s="28">
        <v>107.30112555990399</v>
      </c>
      <c r="C117" s="28">
        <v>-1.64</v>
      </c>
      <c r="D117" s="9">
        <v>3281</v>
      </c>
      <c r="E117" s="27">
        <v>97.721419990287501</v>
      </c>
      <c r="F117" s="28">
        <v>-3.45</v>
      </c>
      <c r="G117" s="9">
        <v>546</v>
      </c>
      <c r="H117" s="27">
        <v>98.412843728559196</v>
      </c>
      <c r="I117" s="28">
        <v>-2.2400000000000002</v>
      </c>
      <c r="J117" s="9">
        <v>1423</v>
      </c>
      <c r="K117" s="27">
        <v>134.220372236099</v>
      </c>
      <c r="L117" s="28">
        <v>0.09</v>
      </c>
      <c r="M117" s="9">
        <v>1312</v>
      </c>
    </row>
    <row r="118" spans="1:13" s="23" customFormat="1" ht="25.5" customHeight="1" x14ac:dyDescent="0.15">
      <c r="A118" s="94">
        <v>42826</v>
      </c>
      <c r="B118" s="28">
        <v>108.822311183941</v>
      </c>
      <c r="C118" s="28">
        <v>1.42</v>
      </c>
      <c r="D118" s="9">
        <v>1753</v>
      </c>
      <c r="E118" s="27">
        <v>108.632749779066</v>
      </c>
      <c r="F118" s="28">
        <v>11.17</v>
      </c>
      <c r="G118" s="9">
        <v>363</v>
      </c>
      <c r="H118" s="27">
        <v>97.349810282223302</v>
      </c>
      <c r="I118" s="28">
        <v>-1.08</v>
      </c>
      <c r="J118" s="9">
        <v>714</v>
      </c>
      <c r="K118" s="27">
        <v>134.70306110743701</v>
      </c>
      <c r="L118" s="28">
        <v>0.36</v>
      </c>
      <c r="M118" s="9">
        <v>676</v>
      </c>
    </row>
    <row r="119" spans="1:13" s="23" customFormat="1" ht="25.5" customHeight="1" x14ac:dyDescent="0.15">
      <c r="A119" s="94">
        <v>42856</v>
      </c>
      <c r="B119" s="28">
        <v>108.262217700275</v>
      </c>
      <c r="C119" s="28">
        <v>-0.51</v>
      </c>
      <c r="D119" s="9">
        <v>2094</v>
      </c>
      <c r="E119" s="27">
        <v>101.783069637653</v>
      </c>
      <c r="F119" s="28">
        <v>-6.31</v>
      </c>
      <c r="G119" s="9">
        <v>404</v>
      </c>
      <c r="H119" s="27">
        <v>98.64655118265631</v>
      </c>
      <c r="I119" s="28">
        <v>1.33</v>
      </c>
      <c r="J119" s="9">
        <v>947</v>
      </c>
      <c r="K119" s="27">
        <v>137.41892914037101</v>
      </c>
      <c r="L119" s="28">
        <v>2.02</v>
      </c>
      <c r="M119" s="9">
        <v>743</v>
      </c>
    </row>
    <row r="120" spans="1:13" s="23" customFormat="1" ht="25.5" customHeight="1" x14ac:dyDescent="0.15">
      <c r="A120" s="94">
        <v>42887</v>
      </c>
      <c r="B120" s="28">
        <v>108.926763093983</v>
      </c>
      <c r="C120" s="28">
        <v>0.61</v>
      </c>
      <c r="D120" s="9">
        <v>2434</v>
      </c>
      <c r="E120" s="27">
        <v>98.430340808035098</v>
      </c>
      <c r="F120" s="28">
        <v>-3.29</v>
      </c>
      <c r="G120" s="9">
        <v>541</v>
      </c>
      <c r="H120" s="27">
        <v>100.536767034324</v>
      </c>
      <c r="I120" s="28">
        <v>1.92</v>
      </c>
      <c r="J120" s="9">
        <v>1061</v>
      </c>
      <c r="K120" s="27">
        <v>137.562800798041</v>
      </c>
      <c r="L120" s="28">
        <v>0.1</v>
      </c>
      <c r="M120" s="9">
        <v>832</v>
      </c>
    </row>
    <row r="121" spans="1:13" s="109" customFormat="1" ht="25.5" customHeight="1" x14ac:dyDescent="0.15">
      <c r="A121" s="94">
        <v>42917</v>
      </c>
      <c r="B121" s="28">
        <v>110.078274652134</v>
      </c>
      <c r="C121" s="28">
        <v>1.06</v>
      </c>
      <c r="D121" s="9">
        <v>2417</v>
      </c>
      <c r="E121" s="27">
        <v>100.38267785102001</v>
      </c>
      <c r="F121" s="28">
        <v>1.98</v>
      </c>
      <c r="G121" s="9">
        <v>499</v>
      </c>
      <c r="H121" s="27">
        <v>102.014981847006</v>
      </c>
      <c r="I121" s="28">
        <v>1.47</v>
      </c>
      <c r="J121" s="9">
        <v>1084</v>
      </c>
      <c r="K121" s="27">
        <v>136.93261862611001</v>
      </c>
      <c r="L121" s="28">
        <v>-0.46</v>
      </c>
      <c r="M121" s="9">
        <v>834</v>
      </c>
    </row>
    <row r="122" spans="1:13" s="109" customFormat="1" ht="25.5" customHeight="1" x14ac:dyDescent="0.15">
      <c r="A122" s="94">
        <v>42948</v>
      </c>
      <c r="B122" s="28">
        <v>109.054742066107</v>
      </c>
      <c r="C122" s="28">
        <v>-0.93</v>
      </c>
      <c r="D122" s="9">
        <v>2212</v>
      </c>
      <c r="E122" s="27">
        <v>98.395522899915505</v>
      </c>
      <c r="F122" s="28">
        <v>-1.98</v>
      </c>
      <c r="G122" s="9">
        <v>448</v>
      </c>
      <c r="H122" s="27">
        <v>98.819687369998704</v>
      </c>
      <c r="I122" s="28">
        <v>-3.13</v>
      </c>
      <c r="J122" s="9">
        <v>980</v>
      </c>
      <c r="K122" s="27">
        <v>139.62158959988</v>
      </c>
      <c r="L122" s="28">
        <v>1.96</v>
      </c>
      <c r="M122" s="9">
        <v>784</v>
      </c>
    </row>
    <row r="123" spans="1:13" s="109" customFormat="1" ht="25.5" customHeight="1" x14ac:dyDescent="0.15">
      <c r="A123" s="94">
        <v>42979</v>
      </c>
      <c r="B123" s="28">
        <v>108.891528415658</v>
      </c>
      <c r="C123" s="28">
        <v>-0.15</v>
      </c>
      <c r="D123" s="9">
        <v>2614</v>
      </c>
      <c r="E123" s="27">
        <v>98.905164183770495</v>
      </c>
      <c r="F123" s="28">
        <v>0.52</v>
      </c>
      <c r="G123" s="9">
        <v>573</v>
      </c>
      <c r="H123" s="27">
        <v>99.366136662791391</v>
      </c>
      <c r="I123" s="28">
        <v>0.55000000000000004</v>
      </c>
      <c r="J123" s="9">
        <v>1216</v>
      </c>
      <c r="K123" s="27">
        <v>139.75103029221299</v>
      </c>
      <c r="L123" s="28">
        <v>0.09</v>
      </c>
      <c r="M123" s="9">
        <v>825</v>
      </c>
    </row>
    <row r="124" spans="1:13" s="109" customFormat="1" ht="25.5" customHeight="1" x14ac:dyDescent="0.15">
      <c r="A124" s="94">
        <v>43009</v>
      </c>
      <c r="B124" s="28">
        <v>109.652582068973</v>
      </c>
      <c r="C124" s="28">
        <v>0.7</v>
      </c>
      <c r="D124" s="9">
        <v>2363</v>
      </c>
      <c r="E124" s="27">
        <v>108.06624145147499</v>
      </c>
      <c r="F124" s="28">
        <v>9.26</v>
      </c>
      <c r="G124" s="9">
        <v>474</v>
      </c>
      <c r="H124" s="27">
        <v>97.51346929265209</v>
      </c>
      <c r="I124" s="28">
        <v>-1.86</v>
      </c>
      <c r="J124" s="9">
        <v>1038</v>
      </c>
      <c r="K124" s="27">
        <v>137.84635837650299</v>
      </c>
      <c r="L124" s="28">
        <v>-1.36</v>
      </c>
      <c r="M124" s="9">
        <v>851</v>
      </c>
    </row>
    <row r="125" spans="1:13" s="109" customFormat="1" ht="25.5" customHeight="1" x14ac:dyDescent="0.15">
      <c r="A125" s="94">
        <v>43040</v>
      </c>
      <c r="B125" s="28">
        <v>112.27999897232</v>
      </c>
      <c r="C125" s="28">
        <v>2.4</v>
      </c>
      <c r="D125" s="9">
        <v>2332</v>
      </c>
      <c r="E125" s="27">
        <v>105.39875677312</v>
      </c>
      <c r="F125" s="28">
        <v>-2.4700000000000002</v>
      </c>
      <c r="G125" s="9">
        <v>479</v>
      </c>
      <c r="H125" s="27">
        <v>101.281755264921</v>
      </c>
      <c r="I125" s="28">
        <v>3.86</v>
      </c>
      <c r="J125" s="9">
        <v>1042</v>
      </c>
      <c r="K125" s="27">
        <v>141.983691729805</v>
      </c>
      <c r="L125" s="28">
        <v>3</v>
      </c>
      <c r="M125" s="9">
        <v>811</v>
      </c>
    </row>
    <row r="126" spans="1:13" s="110" customFormat="1" ht="25.5" customHeight="1" thickBot="1" x14ac:dyDescent="0.2">
      <c r="A126" s="97">
        <v>43070</v>
      </c>
      <c r="B126" s="98">
        <v>111.654888635307</v>
      </c>
      <c r="C126" s="98">
        <v>-0.56000000000000005</v>
      </c>
      <c r="D126" s="14">
        <v>2728</v>
      </c>
      <c r="E126" s="115">
        <v>103.281364271616</v>
      </c>
      <c r="F126" s="98">
        <v>-2.0099999999999998</v>
      </c>
      <c r="G126" s="14">
        <v>581</v>
      </c>
      <c r="H126" s="115">
        <v>101.428710856546</v>
      </c>
      <c r="I126" s="98">
        <v>0.15</v>
      </c>
      <c r="J126" s="14">
        <v>1222</v>
      </c>
      <c r="K126" s="115">
        <v>141.87376276733599</v>
      </c>
      <c r="L126" s="98">
        <v>-0.08</v>
      </c>
      <c r="M126" s="14">
        <v>925</v>
      </c>
    </row>
    <row r="127" spans="1:13" s="109" customFormat="1" ht="25.5" customHeight="1" x14ac:dyDescent="0.15">
      <c r="A127" s="93">
        <v>43101</v>
      </c>
      <c r="B127" s="26">
        <v>111.099243728063</v>
      </c>
      <c r="C127" s="26">
        <v>-0.5</v>
      </c>
      <c r="D127" s="8">
        <v>1674</v>
      </c>
      <c r="E127" s="24">
        <v>102.176138860655</v>
      </c>
      <c r="F127" s="26">
        <v>-1.07</v>
      </c>
      <c r="G127" s="8">
        <v>355</v>
      </c>
      <c r="H127" s="24">
        <v>100.05721450821</v>
      </c>
      <c r="I127" s="26">
        <v>-1.35</v>
      </c>
      <c r="J127" s="8">
        <v>626</v>
      </c>
      <c r="K127" s="24">
        <v>141.61635105437099</v>
      </c>
      <c r="L127" s="26">
        <v>-0.18</v>
      </c>
      <c r="M127" s="8">
        <v>693</v>
      </c>
    </row>
    <row r="128" spans="1:13" s="110" customFormat="1" ht="25.5" customHeight="1" x14ac:dyDescent="0.15">
      <c r="A128" s="94">
        <v>43132</v>
      </c>
      <c r="B128" s="28">
        <v>111.116701852015</v>
      </c>
      <c r="C128" s="28">
        <v>0.02</v>
      </c>
      <c r="D128" s="9">
        <v>2072</v>
      </c>
      <c r="E128" s="27">
        <v>103.182271269372</v>
      </c>
      <c r="F128" s="28">
        <v>0.98</v>
      </c>
      <c r="G128" s="9">
        <v>425</v>
      </c>
      <c r="H128" s="27">
        <v>100.143476529178</v>
      </c>
      <c r="I128" s="28">
        <v>0.09</v>
      </c>
      <c r="J128" s="9">
        <v>908</v>
      </c>
      <c r="K128" s="27">
        <v>142.71358132311499</v>
      </c>
      <c r="L128" s="28">
        <v>0.77</v>
      </c>
      <c r="M128" s="9">
        <v>739</v>
      </c>
    </row>
    <row r="129" spans="1:13" s="110" customFormat="1" ht="25.5" customHeight="1" x14ac:dyDescent="0.15">
      <c r="A129" s="94">
        <v>43160</v>
      </c>
      <c r="B129" s="28">
        <v>113.211501356055</v>
      </c>
      <c r="C129" s="28">
        <v>1.89</v>
      </c>
      <c r="D129" s="9">
        <v>3166</v>
      </c>
      <c r="E129" s="27">
        <v>104.910136599739</v>
      </c>
      <c r="F129" s="28">
        <v>1.67</v>
      </c>
      <c r="G129" s="9">
        <v>585</v>
      </c>
      <c r="H129" s="27">
        <v>101.693408519429</v>
      </c>
      <c r="I129" s="28">
        <v>1.55</v>
      </c>
      <c r="J129" s="9">
        <v>1286</v>
      </c>
      <c r="K129" s="27">
        <v>145.30872217929399</v>
      </c>
      <c r="L129" s="28">
        <v>1.82</v>
      </c>
      <c r="M129" s="9">
        <v>1295</v>
      </c>
    </row>
    <row r="130" spans="1:13" s="110" customFormat="1" ht="25.5" customHeight="1" x14ac:dyDescent="0.15">
      <c r="A130" s="94">
        <v>43191</v>
      </c>
      <c r="B130" s="28">
        <v>113.676624736089</v>
      </c>
      <c r="C130" s="28">
        <v>0.41</v>
      </c>
      <c r="D130" s="9">
        <v>2465</v>
      </c>
      <c r="E130" s="27">
        <v>107.043559140414</v>
      </c>
      <c r="F130" s="28">
        <v>2.0299999999999998</v>
      </c>
      <c r="G130" s="9">
        <v>469</v>
      </c>
      <c r="H130" s="27">
        <v>101.31115794836199</v>
      </c>
      <c r="I130" s="28">
        <v>-0.38</v>
      </c>
      <c r="J130" s="9">
        <v>982</v>
      </c>
      <c r="K130" s="27">
        <v>146.52495010546099</v>
      </c>
      <c r="L130" s="28">
        <v>0.84</v>
      </c>
      <c r="M130" s="9">
        <v>1014</v>
      </c>
    </row>
    <row r="131" spans="1:13" s="110" customFormat="1" ht="25.5" customHeight="1" x14ac:dyDescent="0.15">
      <c r="A131" s="94">
        <v>43221</v>
      </c>
      <c r="B131" s="28">
        <v>111.77644218568599</v>
      </c>
      <c r="C131" s="28">
        <v>-1.67</v>
      </c>
      <c r="D131" s="9">
        <v>2047</v>
      </c>
      <c r="E131" s="27">
        <v>102.94573914387701</v>
      </c>
      <c r="F131" s="28">
        <v>-3.83</v>
      </c>
      <c r="G131" s="9">
        <v>406</v>
      </c>
      <c r="H131" s="27">
        <v>99.8078121806913</v>
      </c>
      <c r="I131" s="28">
        <v>-1.48</v>
      </c>
      <c r="J131" s="9">
        <v>809</v>
      </c>
      <c r="K131" s="27">
        <v>144.336787778418</v>
      </c>
      <c r="L131" s="28">
        <v>-1.49</v>
      </c>
      <c r="M131" s="9">
        <v>832</v>
      </c>
    </row>
    <row r="132" spans="1:13" s="111" customFormat="1" ht="25.5" customHeight="1" x14ac:dyDescent="0.15">
      <c r="A132" s="94">
        <v>43252</v>
      </c>
      <c r="B132" s="28">
        <v>114.326366190526</v>
      </c>
      <c r="C132" s="28">
        <v>2.2799999999999998</v>
      </c>
      <c r="D132" s="9">
        <v>2246</v>
      </c>
      <c r="E132" s="27">
        <v>106.66489418338701</v>
      </c>
      <c r="F132" s="28">
        <v>3.61</v>
      </c>
      <c r="G132" s="9">
        <v>497</v>
      </c>
      <c r="H132" s="27">
        <v>102.408204853219</v>
      </c>
      <c r="I132" s="28">
        <v>2.61</v>
      </c>
      <c r="J132" s="9">
        <v>924</v>
      </c>
      <c r="K132" s="27">
        <v>147.50032731052801</v>
      </c>
      <c r="L132" s="28">
        <v>2.19</v>
      </c>
      <c r="M132" s="9">
        <v>825</v>
      </c>
    </row>
    <row r="133" spans="1:13" ht="25.5" customHeight="1" x14ac:dyDescent="0.15">
      <c r="A133" s="94">
        <v>43282</v>
      </c>
      <c r="B133" s="28">
        <v>115.671660649408</v>
      </c>
      <c r="C133" s="28">
        <v>1.18</v>
      </c>
      <c r="D133" s="9">
        <v>2293</v>
      </c>
      <c r="E133" s="27">
        <v>104.523684358023</v>
      </c>
      <c r="F133" s="28">
        <v>-2.0099999999999998</v>
      </c>
      <c r="G133" s="9">
        <v>432</v>
      </c>
      <c r="H133" s="27">
        <v>102.962352374901</v>
      </c>
      <c r="I133" s="28">
        <v>0.54</v>
      </c>
      <c r="J133" s="9">
        <v>954</v>
      </c>
      <c r="K133" s="27">
        <v>152.738303912216</v>
      </c>
      <c r="L133" s="28">
        <v>3.55</v>
      </c>
      <c r="M133" s="9">
        <v>907</v>
      </c>
    </row>
    <row r="134" spans="1:13" ht="25.5" customHeight="1" x14ac:dyDescent="0.15">
      <c r="A134" s="94">
        <v>43313</v>
      </c>
      <c r="B134" s="28">
        <v>114.155249433591</v>
      </c>
      <c r="C134" s="28">
        <v>-1.31</v>
      </c>
      <c r="D134" s="9">
        <v>2156</v>
      </c>
      <c r="E134" s="27">
        <v>106.424208429864</v>
      </c>
      <c r="F134" s="28">
        <v>1.82</v>
      </c>
      <c r="G134" s="9">
        <v>478</v>
      </c>
      <c r="H134" s="27">
        <v>102.323910870826</v>
      </c>
      <c r="I134" s="28">
        <v>-0.62</v>
      </c>
      <c r="J134" s="9">
        <v>892</v>
      </c>
      <c r="K134" s="27">
        <v>145.85218780663899</v>
      </c>
      <c r="L134" s="28">
        <v>-4.51</v>
      </c>
      <c r="M134" s="9">
        <v>786</v>
      </c>
    </row>
    <row r="135" spans="1:13" ht="25.5" customHeight="1" x14ac:dyDescent="0.15">
      <c r="A135" s="94">
        <v>43344</v>
      </c>
      <c r="B135" s="28">
        <v>112.873519409582</v>
      </c>
      <c r="C135" s="28">
        <v>-1.1200000000000001</v>
      </c>
      <c r="D135" s="9">
        <v>2169</v>
      </c>
      <c r="E135" s="27">
        <v>102.854305856907</v>
      </c>
      <c r="F135" s="28">
        <v>-3.35</v>
      </c>
      <c r="G135" s="9">
        <v>498</v>
      </c>
      <c r="H135" s="27">
        <v>102.00686446711801</v>
      </c>
      <c r="I135" s="28">
        <v>-0.31</v>
      </c>
      <c r="J135" s="9">
        <v>896</v>
      </c>
      <c r="K135" s="27">
        <v>144.80850228182501</v>
      </c>
      <c r="L135" s="28">
        <v>-0.72</v>
      </c>
      <c r="M135" s="9">
        <v>775</v>
      </c>
    </row>
    <row r="136" spans="1:13" ht="25.5" customHeight="1" x14ac:dyDescent="0.15">
      <c r="A136" s="94">
        <v>43374</v>
      </c>
      <c r="B136" s="28">
        <v>115.90080167160301</v>
      </c>
      <c r="C136" s="28">
        <v>2.68</v>
      </c>
      <c r="D136" s="9">
        <v>2284</v>
      </c>
      <c r="E136" s="27">
        <v>101.44678485108901</v>
      </c>
      <c r="F136" s="28">
        <v>-1.37</v>
      </c>
      <c r="G136" s="9">
        <v>468</v>
      </c>
      <c r="H136" s="27">
        <v>104.41282458034701</v>
      </c>
      <c r="I136" s="28">
        <v>2.36</v>
      </c>
      <c r="J136" s="9">
        <v>893</v>
      </c>
      <c r="K136" s="27">
        <v>151.99469357925301</v>
      </c>
      <c r="L136" s="28">
        <v>4.96</v>
      </c>
      <c r="M136" s="9">
        <v>923</v>
      </c>
    </row>
    <row r="137" spans="1:13" ht="25.5" customHeight="1" x14ac:dyDescent="0.15">
      <c r="A137" s="94">
        <v>43405</v>
      </c>
      <c r="B137" s="28">
        <v>112.626249498512</v>
      </c>
      <c r="C137" s="28">
        <v>-2.83</v>
      </c>
      <c r="D137" s="9">
        <v>2420</v>
      </c>
      <c r="E137" s="27">
        <v>100.086413865954</v>
      </c>
      <c r="F137" s="28">
        <v>-1.34</v>
      </c>
      <c r="G137" s="9">
        <v>467</v>
      </c>
      <c r="H137" s="27">
        <v>99.917435734925604</v>
      </c>
      <c r="I137" s="28">
        <v>-4.3099999999999996</v>
      </c>
      <c r="J137" s="9">
        <v>1057</v>
      </c>
      <c r="K137" s="27">
        <v>150.025737240339</v>
      </c>
      <c r="L137" s="28">
        <v>-1.3</v>
      </c>
      <c r="M137" s="9">
        <v>896</v>
      </c>
    </row>
    <row r="138" spans="1:13" ht="25.5" customHeight="1" thickBot="1" x14ac:dyDescent="0.2">
      <c r="A138" s="97">
        <v>43435</v>
      </c>
      <c r="B138" s="98">
        <v>115.988116817011</v>
      </c>
      <c r="C138" s="98">
        <v>2.98</v>
      </c>
      <c r="D138" s="14">
        <v>2646</v>
      </c>
      <c r="E138" s="115">
        <v>104.353457306907</v>
      </c>
      <c r="F138" s="98">
        <v>4.26</v>
      </c>
      <c r="G138" s="14">
        <v>564</v>
      </c>
      <c r="H138" s="115">
        <v>103.02472387654799</v>
      </c>
      <c r="I138" s="98">
        <v>3.11</v>
      </c>
      <c r="J138" s="14">
        <v>1144</v>
      </c>
      <c r="K138" s="115">
        <v>155.491078460757</v>
      </c>
      <c r="L138" s="98">
        <v>3.64</v>
      </c>
      <c r="M138" s="14">
        <v>938</v>
      </c>
    </row>
    <row r="139" spans="1:13" ht="25.5" customHeight="1" x14ac:dyDescent="0.15">
      <c r="A139" s="93">
        <v>43466</v>
      </c>
      <c r="B139" s="26">
        <v>117.790147178833</v>
      </c>
      <c r="C139" s="26">
        <v>1.55</v>
      </c>
      <c r="D139" s="8">
        <v>1853</v>
      </c>
      <c r="E139" s="24">
        <v>103.13331084714</v>
      </c>
      <c r="F139" s="26">
        <v>-1.17</v>
      </c>
      <c r="G139" s="8">
        <v>356</v>
      </c>
      <c r="H139" s="24">
        <v>108.354684136846</v>
      </c>
      <c r="I139" s="26">
        <v>5.17</v>
      </c>
      <c r="J139" s="8">
        <v>703</v>
      </c>
      <c r="K139" s="24">
        <v>150.628681742705</v>
      </c>
      <c r="L139" s="26">
        <v>-3.13</v>
      </c>
      <c r="M139" s="8">
        <v>794</v>
      </c>
    </row>
    <row r="140" spans="1:13" ht="25.5" customHeight="1" x14ac:dyDescent="0.15">
      <c r="A140" s="94">
        <v>43497</v>
      </c>
      <c r="B140" s="28">
        <v>115.23162680483701</v>
      </c>
      <c r="C140" s="28">
        <v>-2.17</v>
      </c>
      <c r="D140" s="9">
        <v>2133</v>
      </c>
      <c r="E140" s="27">
        <v>103.026332202516</v>
      </c>
      <c r="F140" s="28">
        <v>-0.1</v>
      </c>
      <c r="G140" s="9">
        <v>429</v>
      </c>
      <c r="H140" s="27">
        <v>100.53977400154299</v>
      </c>
      <c r="I140" s="28">
        <v>-7.21</v>
      </c>
      <c r="J140" s="9">
        <v>844</v>
      </c>
      <c r="K140" s="27">
        <v>153.007868515681</v>
      </c>
      <c r="L140" s="28">
        <v>1.58</v>
      </c>
      <c r="M140" s="9">
        <v>860</v>
      </c>
    </row>
    <row r="141" spans="1:13" ht="25.5" customHeight="1" x14ac:dyDescent="0.15">
      <c r="A141" s="94">
        <v>43525</v>
      </c>
      <c r="B141" s="28">
        <v>117.530349269773</v>
      </c>
      <c r="C141" s="28">
        <v>1.99</v>
      </c>
      <c r="D141" s="9">
        <v>3077</v>
      </c>
      <c r="E141" s="27">
        <v>113.14726351328299</v>
      </c>
      <c r="F141" s="28">
        <v>9.82</v>
      </c>
      <c r="G141" s="9">
        <v>555</v>
      </c>
      <c r="H141" s="27">
        <v>104.1675951619</v>
      </c>
      <c r="I141" s="28">
        <v>3.61</v>
      </c>
      <c r="J141" s="9">
        <v>1253</v>
      </c>
      <c r="K141" s="27">
        <v>151.11000057612</v>
      </c>
      <c r="L141" s="28">
        <v>-1.24</v>
      </c>
      <c r="M141" s="9">
        <v>1269</v>
      </c>
    </row>
    <row r="142" spans="1:13" ht="25.5" customHeight="1" x14ac:dyDescent="0.15">
      <c r="A142" s="94">
        <v>43556</v>
      </c>
      <c r="B142" s="28">
        <v>115.45894349079001</v>
      </c>
      <c r="C142" s="28">
        <v>-1.76</v>
      </c>
      <c r="D142" s="9">
        <v>2486</v>
      </c>
      <c r="E142" s="27">
        <v>101.188717534231</v>
      </c>
      <c r="F142" s="28">
        <v>-10.57</v>
      </c>
      <c r="G142" s="9">
        <v>476</v>
      </c>
      <c r="H142" s="27">
        <v>105.216207302999</v>
      </c>
      <c r="I142" s="28">
        <v>1.01</v>
      </c>
      <c r="J142" s="9">
        <v>1026</v>
      </c>
      <c r="K142" s="27">
        <v>151.941843572344</v>
      </c>
      <c r="L142" s="28">
        <v>0.55000000000000004</v>
      </c>
      <c r="M142" s="9">
        <v>984</v>
      </c>
    </row>
    <row r="143" spans="1:13" ht="25.5" customHeight="1" x14ac:dyDescent="0.15">
      <c r="A143" s="94">
        <v>43586</v>
      </c>
      <c r="B143" s="28">
        <v>116.520620786324</v>
      </c>
      <c r="C143" s="28">
        <v>0.92</v>
      </c>
      <c r="D143" s="9">
        <v>2313</v>
      </c>
      <c r="E143" s="27">
        <v>104.199209987763</v>
      </c>
      <c r="F143" s="28">
        <v>2.98</v>
      </c>
      <c r="G143" s="9">
        <v>475</v>
      </c>
      <c r="H143" s="27">
        <v>104.66438007743901</v>
      </c>
      <c r="I143" s="28">
        <v>-0.52</v>
      </c>
      <c r="J143" s="9">
        <v>881</v>
      </c>
      <c r="K143" s="27">
        <v>150.93394635208199</v>
      </c>
      <c r="L143" s="28">
        <v>-0.66</v>
      </c>
      <c r="M143" s="9">
        <v>957</v>
      </c>
    </row>
    <row r="144" spans="1:13" s="102" customFormat="1" ht="25.5" customHeight="1" x14ac:dyDescent="0.15">
      <c r="A144" s="94">
        <v>43617</v>
      </c>
      <c r="B144" s="28">
        <v>115.766255580996</v>
      </c>
      <c r="C144" s="28">
        <v>-0.65</v>
      </c>
      <c r="D144" s="9">
        <v>2583</v>
      </c>
      <c r="E144" s="27">
        <v>103.235323365429</v>
      </c>
      <c r="F144" s="28">
        <v>-0.93</v>
      </c>
      <c r="G144" s="9">
        <v>539</v>
      </c>
      <c r="H144" s="27">
        <v>103.19729962368901</v>
      </c>
      <c r="I144" s="28">
        <v>-1.4</v>
      </c>
      <c r="J144" s="9">
        <v>1043</v>
      </c>
      <c r="K144" s="27">
        <v>152.150023034887</v>
      </c>
      <c r="L144" s="28">
        <v>0.81</v>
      </c>
      <c r="M144" s="9">
        <v>1001</v>
      </c>
    </row>
    <row r="145" spans="1:13" s="102" customFormat="1" ht="25.5" customHeight="1" x14ac:dyDescent="0.15">
      <c r="A145" s="94">
        <v>43647</v>
      </c>
      <c r="B145" s="28">
        <v>114.75774340858101</v>
      </c>
      <c r="C145" s="28">
        <v>-0.87</v>
      </c>
      <c r="D145" s="9">
        <v>2654</v>
      </c>
      <c r="E145" s="27">
        <v>103.83796739945601</v>
      </c>
      <c r="F145" s="28">
        <v>0.57999999999999996</v>
      </c>
      <c r="G145" s="9">
        <v>576</v>
      </c>
      <c r="H145" s="27">
        <v>101.92022664456201</v>
      </c>
      <c r="I145" s="28">
        <v>-1.24</v>
      </c>
      <c r="J145" s="9">
        <v>1053</v>
      </c>
      <c r="K145" s="27">
        <v>152.36450246266099</v>
      </c>
      <c r="L145" s="28">
        <v>0.14000000000000001</v>
      </c>
      <c r="M145" s="9">
        <v>1025</v>
      </c>
    </row>
    <row r="146" spans="1:13" s="102" customFormat="1" ht="25.5" customHeight="1" x14ac:dyDescent="0.15">
      <c r="A146" s="94">
        <v>43678</v>
      </c>
      <c r="B146" s="28">
        <v>117.461959765747</v>
      </c>
      <c r="C146" s="28">
        <v>2.36</v>
      </c>
      <c r="D146" s="9">
        <v>2385</v>
      </c>
      <c r="E146" s="27">
        <v>102.733067447417</v>
      </c>
      <c r="F146" s="28">
        <v>-1.06</v>
      </c>
      <c r="G146" s="9">
        <v>505</v>
      </c>
      <c r="H146" s="27">
        <v>105.40643410808001</v>
      </c>
      <c r="I146" s="28">
        <v>3.42</v>
      </c>
      <c r="J146" s="9">
        <v>1005</v>
      </c>
      <c r="K146" s="27">
        <v>155.801948450656</v>
      </c>
      <c r="L146" s="28">
        <v>2.2599999999999998</v>
      </c>
      <c r="M146" s="9">
        <v>875</v>
      </c>
    </row>
    <row r="147" spans="1:13" s="102" customFormat="1" ht="25.5" customHeight="1" x14ac:dyDescent="0.15">
      <c r="A147" s="94">
        <v>43709</v>
      </c>
      <c r="B147" s="28">
        <v>117.106170495437</v>
      </c>
      <c r="C147" s="28">
        <v>-0.3</v>
      </c>
      <c r="D147" s="9">
        <v>2787</v>
      </c>
      <c r="E147" s="27">
        <v>103.81821246086101</v>
      </c>
      <c r="F147" s="28">
        <v>1.06</v>
      </c>
      <c r="G147" s="9">
        <v>539</v>
      </c>
      <c r="H147" s="27">
        <v>103.55714739227599</v>
      </c>
      <c r="I147" s="28">
        <v>-1.75</v>
      </c>
      <c r="J147" s="9">
        <v>1200</v>
      </c>
      <c r="K147" s="27">
        <v>156.02694729424499</v>
      </c>
      <c r="L147" s="28">
        <v>0.14000000000000001</v>
      </c>
      <c r="M147" s="9">
        <v>1048</v>
      </c>
    </row>
    <row r="148" spans="1:13" s="102" customFormat="1" ht="25.5" customHeight="1" x14ac:dyDescent="0.15">
      <c r="A148" s="94">
        <v>43739</v>
      </c>
      <c r="B148" s="28">
        <v>115.94177663129901</v>
      </c>
      <c r="C148" s="28">
        <v>-0.99</v>
      </c>
      <c r="D148" s="9">
        <v>1998</v>
      </c>
      <c r="E148" s="27">
        <v>102.702810677126</v>
      </c>
      <c r="F148" s="28">
        <v>-1.07</v>
      </c>
      <c r="G148" s="9">
        <v>438</v>
      </c>
      <c r="H148" s="27">
        <v>103.249838400241</v>
      </c>
      <c r="I148" s="28">
        <v>-0.3</v>
      </c>
      <c r="J148" s="9">
        <v>811</v>
      </c>
      <c r="K148" s="27">
        <v>156.11717992019899</v>
      </c>
      <c r="L148" s="28">
        <v>0.06</v>
      </c>
      <c r="M148" s="9">
        <v>749</v>
      </c>
    </row>
    <row r="149" spans="1:13" s="102" customFormat="1" ht="25.5" customHeight="1" x14ac:dyDescent="0.15">
      <c r="A149" s="94">
        <v>43770</v>
      </c>
      <c r="B149" s="28">
        <v>116.286151904325</v>
      </c>
      <c r="C149" s="28">
        <v>0.3</v>
      </c>
      <c r="D149" s="9">
        <v>2379</v>
      </c>
      <c r="E149" s="27">
        <v>100.44226224637499</v>
      </c>
      <c r="F149" s="28">
        <v>-2.2000000000000002</v>
      </c>
      <c r="G149" s="9">
        <v>484</v>
      </c>
      <c r="H149" s="27">
        <v>104.04659895613899</v>
      </c>
      <c r="I149" s="28">
        <v>0.77</v>
      </c>
      <c r="J149" s="9">
        <v>1018</v>
      </c>
      <c r="K149" s="27">
        <v>156.48843467226499</v>
      </c>
      <c r="L149" s="28">
        <v>0.24</v>
      </c>
      <c r="M149" s="9">
        <v>877</v>
      </c>
    </row>
    <row r="150" spans="1:13" s="102" customFormat="1" ht="25.5" customHeight="1" thickBot="1" x14ac:dyDescent="0.2">
      <c r="A150" s="97">
        <v>43800</v>
      </c>
      <c r="B150" s="98">
        <v>116.866680853302</v>
      </c>
      <c r="C150" s="98">
        <v>0.5</v>
      </c>
      <c r="D150" s="14">
        <v>2740</v>
      </c>
      <c r="E150" s="115">
        <v>105.940671776233</v>
      </c>
      <c r="F150" s="98">
        <v>5.47</v>
      </c>
      <c r="G150" s="14">
        <v>575</v>
      </c>
      <c r="H150" s="115">
        <v>103.178811698065</v>
      </c>
      <c r="I150" s="98">
        <v>-0.83</v>
      </c>
      <c r="J150" s="14">
        <v>1171</v>
      </c>
      <c r="K150" s="115">
        <v>155.393380577909</v>
      </c>
      <c r="L150" s="98">
        <v>-0.7</v>
      </c>
      <c r="M150" s="14">
        <v>994</v>
      </c>
    </row>
    <row r="151" spans="1:13" s="102" customFormat="1" ht="25.5" customHeight="1" x14ac:dyDescent="0.15">
      <c r="A151" s="93">
        <v>43831</v>
      </c>
      <c r="B151" s="26">
        <v>116.8945164629</v>
      </c>
      <c r="C151" s="26">
        <v>0.02</v>
      </c>
      <c r="D151" s="8">
        <v>1697</v>
      </c>
      <c r="E151" s="24">
        <v>95.981386667808721</v>
      </c>
      <c r="F151" s="26">
        <v>-9.4</v>
      </c>
      <c r="G151" s="8">
        <v>387</v>
      </c>
      <c r="H151" s="24">
        <v>105.245957204354</v>
      </c>
      <c r="I151" s="26">
        <v>2</v>
      </c>
      <c r="J151" s="8">
        <v>590</v>
      </c>
      <c r="K151" s="24">
        <v>163.12615528520999</v>
      </c>
      <c r="L151" s="26">
        <v>4.9800000000000004</v>
      </c>
      <c r="M151" s="8">
        <v>720</v>
      </c>
    </row>
    <row r="152" spans="1:13" s="102" customFormat="1" ht="25.5" customHeight="1" thickBot="1" x14ac:dyDescent="0.2">
      <c r="A152" s="94">
        <v>43862</v>
      </c>
      <c r="B152" s="28">
        <v>118.404481780323</v>
      </c>
      <c r="C152" s="28">
        <v>1.29</v>
      </c>
      <c r="D152" s="9">
        <v>1665</v>
      </c>
      <c r="E152" s="27">
        <v>104.083335884817</v>
      </c>
      <c r="F152" s="28">
        <v>8.44</v>
      </c>
      <c r="G152" s="9">
        <v>398</v>
      </c>
      <c r="H152" s="27">
        <v>104.190462395251</v>
      </c>
      <c r="I152" s="28">
        <v>-1</v>
      </c>
      <c r="J152" s="9">
        <v>588</v>
      </c>
      <c r="K152" s="27">
        <v>157.27936112149601</v>
      </c>
      <c r="L152" s="28">
        <v>-3.58</v>
      </c>
      <c r="M152" s="9">
        <v>679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54" priority="78">
      <formula>MATCH(MAX(A:A)+1,A:A, 1)-2&lt;=ROW($A1)=TRUE</formula>
    </cfRule>
  </conditionalFormatting>
  <conditionalFormatting sqref="A151:M152">
    <cfRule type="expression" dxfId="53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25</v>
      </c>
      <c r="L1" s="96" t="s">
        <v>26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100.946869096849</v>
      </c>
      <c r="C10" s="26"/>
      <c r="D10" s="8">
        <v>529</v>
      </c>
      <c r="E10" s="24">
        <v>101.032765032119</v>
      </c>
      <c r="F10" s="26"/>
      <c r="G10" s="8">
        <v>193</v>
      </c>
      <c r="H10" s="24">
        <v>104.175553235446</v>
      </c>
      <c r="I10" s="26"/>
      <c r="J10" s="8">
        <v>286</v>
      </c>
      <c r="K10" s="24">
        <v>87.03270735388169</v>
      </c>
      <c r="L10" s="26"/>
      <c r="M10" s="8">
        <v>50</v>
      </c>
    </row>
    <row r="11" spans="1:13" ht="24.75" customHeight="1" x14ac:dyDescent="0.15">
      <c r="A11" s="94">
        <v>39569</v>
      </c>
      <c r="B11" s="28">
        <v>103.35661930647299</v>
      </c>
      <c r="C11" s="28"/>
      <c r="D11" s="9">
        <v>552</v>
      </c>
      <c r="E11" s="27">
        <v>106.571738727773</v>
      </c>
      <c r="F11" s="28"/>
      <c r="G11" s="9">
        <v>214</v>
      </c>
      <c r="H11" s="27">
        <v>104.02801833878</v>
      </c>
      <c r="I11" s="28"/>
      <c r="J11" s="9">
        <v>288</v>
      </c>
      <c r="K11" s="27">
        <v>94.458570497922494</v>
      </c>
      <c r="L11" s="28"/>
      <c r="M11" s="9">
        <v>50</v>
      </c>
    </row>
    <row r="12" spans="1:13" ht="24.75" customHeight="1" x14ac:dyDescent="0.15">
      <c r="A12" s="94">
        <v>39600</v>
      </c>
      <c r="B12" s="28">
        <v>100.51444600710199</v>
      </c>
      <c r="C12" s="28"/>
      <c r="D12" s="9">
        <v>561</v>
      </c>
      <c r="E12" s="27">
        <v>105.16253055017199</v>
      </c>
      <c r="F12" s="28"/>
      <c r="G12" s="9">
        <v>234</v>
      </c>
      <c r="H12" s="27">
        <v>103.22412191780499</v>
      </c>
      <c r="I12" s="28"/>
      <c r="J12" s="9">
        <v>273</v>
      </c>
      <c r="K12" s="27">
        <v>89.485026643029201</v>
      </c>
      <c r="L12" s="28"/>
      <c r="M12" s="9">
        <v>54</v>
      </c>
    </row>
    <row r="13" spans="1:13" ht="24.75" customHeight="1" x14ac:dyDescent="0.15">
      <c r="A13" s="94">
        <v>39630</v>
      </c>
      <c r="B13" s="28">
        <v>101.51376633777301</v>
      </c>
      <c r="C13" s="28"/>
      <c r="D13" s="9">
        <v>640</v>
      </c>
      <c r="E13" s="27">
        <v>109.962989512634</v>
      </c>
      <c r="F13" s="28"/>
      <c r="G13" s="9">
        <v>264</v>
      </c>
      <c r="H13" s="27">
        <v>100.65871481504399</v>
      </c>
      <c r="I13" s="28"/>
      <c r="J13" s="9">
        <v>323</v>
      </c>
      <c r="K13" s="27">
        <v>87.774025005680897</v>
      </c>
      <c r="L13" s="28"/>
      <c r="M13" s="9">
        <v>53</v>
      </c>
    </row>
    <row r="14" spans="1:13" ht="24.75" customHeight="1" x14ac:dyDescent="0.15">
      <c r="A14" s="94">
        <v>39661</v>
      </c>
      <c r="B14" s="28">
        <v>105.770434587674</v>
      </c>
      <c r="C14" s="28"/>
      <c r="D14" s="9">
        <v>586</v>
      </c>
      <c r="E14" s="27">
        <v>107.235513595081</v>
      </c>
      <c r="F14" s="28"/>
      <c r="G14" s="9">
        <v>237</v>
      </c>
      <c r="H14" s="27">
        <v>105.87520491456699</v>
      </c>
      <c r="I14" s="28"/>
      <c r="J14" s="9">
        <v>290</v>
      </c>
      <c r="K14" s="27">
        <v>97.473098124718305</v>
      </c>
      <c r="L14" s="28"/>
      <c r="M14" s="9">
        <v>59</v>
      </c>
    </row>
    <row r="15" spans="1:13" ht="24.75" customHeight="1" x14ac:dyDescent="0.15">
      <c r="A15" s="94">
        <v>39692</v>
      </c>
      <c r="B15" s="28">
        <v>101.838843580876</v>
      </c>
      <c r="C15" s="28"/>
      <c r="D15" s="9">
        <v>570</v>
      </c>
      <c r="E15" s="27">
        <v>105.77544601333101</v>
      </c>
      <c r="F15" s="28"/>
      <c r="G15" s="9">
        <v>229</v>
      </c>
      <c r="H15" s="27">
        <v>102.176090485567</v>
      </c>
      <c r="I15" s="28"/>
      <c r="J15" s="9">
        <v>293</v>
      </c>
      <c r="K15" s="27">
        <v>93.763563238250796</v>
      </c>
      <c r="L15" s="28"/>
      <c r="M15" s="9">
        <v>48</v>
      </c>
    </row>
    <row r="16" spans="1:13" ht="24.75" customHeight="1" x14ac:dyDescent="0.15">
      <c r="A16" s="94">
        <v>39722</v>
      </c>
      <c r="B16" s="28">
        <v>97.650181020562101</v>
      </c>
      <c r="C16" s="28"/>
      <c r="D16" s="9">
        <v>567</v>
      </c>
      <c r="E16" s="27">
        <v>99.858309508634207</v>
      </c>
      <c r="F16" s="28"/>
      <c r="G16" s="9">
        <v>239</v>
      </c>
      <c r="H16" s="27">
        <v>99.753929187559521</v>
      </c>
      <c r="I16" s="28"/>
      <c r="J16" s="9">
        <v>278</v>
      </c>
      <c r="K16" s="27">
        <v>81.294648212263198</v>
      </c>
      <c r="L16" s="28"/>
      <c r="M16" s="9">
        <v>50</v>
      </c>
    </row>
    <row r="17" spans="1:13" ht="24.75" customHeight="1" x14ac:dyDescent="0.15">
      <c r="A17" s="94">
        <v>39753</v>
      </c>
      <c r="B17" s="28">
        <v>97.024380148064495</v>
      </c>
      <c r="C17" s="28"/>
      <c r="D17" s="9">
        <v>551</v>
      </c>
      <c r="E17" s="27">
        <v>98.013989650104321</v>
      </c>
      <c r="F17" s="28"/>
      <c r="G17" s="9">
        <v>198</v>
      </c>
      <c r="H17" s="27">
        <v>98.253654127106003</v>
      </c>
      <c r="I17" s="28"/>
      <c r="J17" s="9">
        <v>305</v>
      </c>
      <c r="K17" s="27">
        <v>87.207403437804501</v>
      </c>
      <c r="L17" s="28"/>
      <c r="M17" s="9">
        <v>48</v>
      </c>
    </row>
    <row r="18" spans="1:13" ht="24.75" customHeight="1" thickBot="1" x14ac:dyDescent="0.2">
      <c r="A18" s="95">
        <v>39783</v>
      </c>
      <c r="B18" s="30">
        <v>97.879507744380021</v>
      </c>
      <c r="C18" s="30"/>
      <c r="D18" s="10">
        <v>602</v>
      </c>
      <c r="E18" s="29">
        <v>94.1483014562519</v>
      </c>
      <c r="F18" s="30"/>
      <c r="G18" s="10">
        <v>270</v>
      </c>
      <c r="H18" s="29">
        <v>99.241620578468186</v>
      </c>
      <c r="I18" s="30"/>
      <c r="J18" s="10">
        <v>287</v>
      </c>
      <c r="K18" s="29">
        <v>89.63119116527352</v>
      </c>
      <c r="L18" s="30"/>
      <c r="M18" s="10">
        <v>45</v>
      </c>
    </row>
    <row r="19" spans="1:13" ht="24.75" customHeight="1" x14ac:dyDescent="0.15">
      <c r="A19" s="93">
        <v>39814</v>
      </c>
      <c r="B19" s="26">
        <v>96.149268175815109</v>
      </c>
      <c r="C19" s="26"/>
      <c r="D19" s="8">
        <v>435</v>
      </c>
      <c r="E19" s="24">
        <v>94.8741752206613</v>
      </c>
      <c r="F19" s="26"/>
      <c r="G19" s="8">
        <v>170</v>
      </c>
      <c r="H19" s="24">
        <v>98.033349994768699</v>
      </c>
      <c r="I19" s="26"/>
      <c r="J19" s="8">
        <v>227</v>
      </c>
      <c r="K19" s="24">
        <v>85.639371752245594</v>
      </c>
      <c r="L19" s="26"/>
      <c r="M19" s="8">
        <v>38</v>
      </c>
    </row>
    <row r="20" spans="1:13" ht="24.75" customHeight="1" x14ac:dyDescent="0.15">
      <c r="A20" s="94">
        <v>39845</v>
      </c>
      <c r="B20" s="28">
        <v>95.651904334235596</v>
      </c>
      <c r="C20" s="28"/>
      <c r="D20" s="9">
        <v>406</v>
      </c>
      <c r="E20" s="27">
        <v>97.017781507518094</v>
      </c>
      <c r="F20" s="28"/>
      <c r="G20" s="9">
        <v>156</v>
      </c>
      <c r="H20" s="27">
        <v>94.172566307363908</v>
      </c>
      <c r="I20" s="28"/>
      <c r="J20" s="9">
        <v>212</v>
      </c>
      <c r="K20" s="27">
        <v>94.828280776868709</v>
      </c>
      <c r="L20" s="28"/>
      <c r="M20" s="9">
        <v>38</v>
      </c>
    </row>
    <row r="21" spans="1:13" ht="24.75" customHeight="1" x14ac:dyDescent="0.15">
      <c r="A21" s="94">
        <v>39873</v>
      </c>
      <c r="B21" s="28">
        <v>97.177251672875201</v>
      </c>
      <c r="C21" s="28"/>
      <c r="D21" s="9">
        <v>639</v>
      </c>
      <c r="E21" s="27">
        <v>102.032613846852</v>
      </c>
      <c r="F21" s="28"/>
      <c r="G21" s="9">
        <v>222</v>
      </c>
      <c r="H21" s="27">
        <v>98.101255589702205</v>
      </c>
      <c r="I21" s="28"/>
      <c r="J21" s="9">
        <v>332</v>
      </c>
      <c r="K21" s="27">
        <v>83.465933328193501</v>
      </c>
      <c r="L21" s="28"/>
      <c r="M21" s="9">
        <v>85</v>
      </c>
    </row>
    <row r="22" spans="1:13" ht="24.75" customHeight="1" x14ac:dyDescent="0.15">
      <c r="A22" s="94">
        <v>39904</v>
      </c>
      <c r="B22" s="28">
        <v>96.227247618931997</v>
      </c>
      <c r="C22" s="28">
        <v>-0.98</v>
      </c>
      <c r="D22" s="9">
        <v>555</v>
      </c>
      <c r="E22" s="27">
        <v>103.50167159726</v>
      </c>
      <c r="F22" s="28">
        <v>1.44</v>
      </c>
      <c r="G22" s="9">
        <v>214</v>
      </c>
      <c r="H22" s="27">
        <v>94.679942146008301</v>
      </c>
      <c r="I22" s="28">
        <v>-3.49</v>
      </c>
      <c r="J22" s="9">
        <v>280</v>
      </c>
      <c r="K22" s="27">
        <v>87.233736078579014</v>
      </c>
      <c r="L22" s="28">
        <v>4.51</v>
      </c>
      <c r="M22" s="9">
        <v>61</v>
      </c>
    </row>
    <row r="23" spans="1:13" ht="24.75" customHeight="1" x14ac:dyDescent="0.15">
      <c r="A23" s="94">
        <v>39934</v>
      </c>
      <c r="B23" s="28">
        <v>95.111844223198304</v>
      </c>
      <c r="C23" s="28">
        <v>-1.1599999999999999</v>
      </c>
      <c r="D23" s="9">
        <v>436</v>
      </c>
      <c r="E23" s="27">
        <v>101.674344438183</v>
      </c>
      <c r="F23" s="28">
        <v>-1.77</v>
      </c>
      <c r="G23" s="9">
        <v>169</v>
      </c>
      <c r="H23" s="27">
        <v>94.367125034958207</v>
      </c>
      <c r="I23" s="28">
        <v>-0.33</v>
      </c>
      <c r="J23" s="9">
        <v>203</v>
      </c>
      <c r="K23" s="27">
        <v>86.603586443082804</v>
      </c>
      <c r="L23" s="28">
        <v>-0.72</v>
      </c>
      <c r="M23" s="9">
        <v>64</v>
      </c>
    </row>
    <row r="24" spans="1:13" ht="24.75" customHeight="1" x14ac:dyDescent="0.15">
      <c r="A24" s="94">
        <v>39965</v>
      </c>
      <c r="B24" s="28">
        <v>97.678275533024802</v>
      </c>
      <c r="C24" s="28">
        <v>2.7</v>
      </c>
      <c r="D24" s="9">
        <v>585</v>
      </c>
      <c r="E24" s="27">
        <v>115.277836863934</v>
      </c>
      <c r="F24" s="28">
        <v>13.38</v>
      </c>
      <c r="G24" s="9">
        <v>230</v>
      </c>
      <c r="H24" s="27">
        <v>92.626945665450421</v>
      </c>
      <c r="I24" s="28">
        <v>-1.84</v>
      </c>
      <c r="J24" s="9">
        <v>292</v>
      </c>
      <c r="K24" s="27">
        <v>89.538307657443198</v>
      </c>
      <c r="L24" s="28">
        <v>3.39</v>
      </c>
      <c r="M24" s="9">
        <v>63</v>
      </c>
    </row>
    <row r="25" spans="1:13" ht="24.75" customHeight="1" x14ac:dyDescent="0.15">
      <c r="A25" s="94">
        <v>39995</v>
      </c>
      <c r="B25" s="28">
        <v>97.496220193110801</v>
      </c>
      <c r="C25" s="28">
        <v>-0.19</v>
      </c>
      <c r="D25" s="9">
        <v>584</v>
      </c>
      <c r="E25" s="27">
        <v>104.00569090886999</v>
      </c>
      <c r="F25" s="28">
        <v>-9.7799999999999994</v>
      </c>
      <c r="G25" s="9">
        <v>246</v>
      </c>
      <c r="H25" s="27">
        <v>97.465219425335803</v>
      </c>
      <c r="I25" s="28">
        <v>5.22</v>
      </c>
      <c r="J25" s="9">
        <v>282</v>
      </c>
      <c r="K25" s="27">
        <v>85.780980751419094</v>
      </c>
      <c r="L25" s="28">
        <v>-4.2</v>
      </c>
      <c r="M25" s="9">
        <v>56</v>
      </c>
    </row>
    <row r="26" spans="1:13" ht="24.75" customHeight="1" x14ac:dyDescent="0.15">
      <c r="A26" s="94">
        <v>40026</v>
      </c>
      <c r="B26" s="28">
        <v>96.038834053324308</v>
      </c>
      <c r="C26" s="28">
        <v>-1.49</v>
      </c>
      <c r="D26" s="9">
        <v>472</v>
      </c>
      <c r="E26" s="27">
        <v>101.86945990844799</v>
      </c>
      <c r="F26" s="28">
        <v>-2.0499999999999998</v>
      </c>
      <c r="G26" s="9">
        <v>172</v>
      </c>
      <c r="H26" s="27">
        <v>95.344435716421302</v>
      </c>
      <c r="I26" s="28">
        <v>-2.1800000000000002</v>
      </c>
      <c r="J26" s="9">
        <v>247</v>
      </c>
      <c r="K26" s="27">
        <v>81.813022565871805</v>
      </c>
      <c r="L26" s="28">
        <v>-4.63</v>
      </c>
      <c r="M26" s="9">
        <v>53</v>
      </c>
    </row>
    <row r="27" spans="1:13" ht="24.75" customHeight="1" x14ac:dyDescent="0.15">
      <c r="A27" s="94">
        <v>40057</v>
      </c>
      <c r="B27" s="28">
        <v>94.234405391803179</v>
      </c>
      <c r="C27" s="28">
        <v>-1.88</v>
      </c>
      <c r="D27" s="9">
        <v>574</v>
      </c>
      <c r="E27" s="27">
        <v>102.681669340244</v>
      </c>
      <c r="F27" s="28">
        <v>0.8</v>
      </c>
      <c r="G27" s="9">
        <v>215</v>
      </c>
      <c r="H27" s="27">
        <v>93.202205844339389</v>
      </c>
      <c r="I27" s="28">
        <v>-2.25</v>
      </c>
      <c r="J27" s="9">
        <v>301</v>
      </c>
      <c r="K27" s="27">
        <v>84.959275312831295</v>
      </c>
      <c r="L27" s="28">
        <v>3.85</v>
      </c>
      <c r="M27" s="9">
        <v>58</v>
      </c>
    </row>
    <row r="28" spans="1:13" ht="24.75" customHeight="1" x14ac:dyDescent="0.15">
      <c r="A28" s="94">
        <v>40087</v>
      </c>
      <c r="B28" s="28">
        <v>97.174186280074821</v>
      </c>
      <c r="C28" s="28">
        <v>3.12</v>
      </c>
      <c r="D28" s="9">
        <v>511</v>
      </c>
      <c r="E28" s="27">
        <v>99.974849178313903</v>
      </c>
      <c r="F28" s="28">
        <v>-2.64</v>
      </c>
      <c r="G28" s="9">
        <v>205</v>
      </c>
      <c r="H28" s="27">
        <v>98.327543451623697</v>
      </c>
      <c r="I28" s="28">
        <v>5.5</v>
      </c>
      <c r="J28" s="9">
        <v>250</v>
      </c>
      <c r="K28" s="27">
        <v>84.386766447502211</v>
      </c>
      <c r="L28" s="28">
        <v>-0.67</v>
      </c>
      <c r="M28" s="9">
        <v>56</v>
      </c>
    </row>
    <row r="29" spans="1:13" ht="24.75" customHeight="1" x14ac:dyDescent="0.15">
      <c r="A29" s="94">
        <v>40118</v>
      </c>
      <c r="B29" s="28">
        <v>96.145379109098599</v>
      </c>
      <c r="C29" s="28">
        <v>-1.06</v>
      </c>
      <c r="D29" s="9">
        <v>531</v>
      </c>
      <c r="E29" s="27">
        <v>99.661636363315111</v>
      </c>
      <c r="F29" s="28">
        <v>-0.31</v>
      </c>
      <c r="G29" s="9">
        <v>208</v>
      </c>
      <c r="H29" s="27">
        <v>95.864617668079603</v>
      </c>
      <c r="I29" s="28">
        <v>-2.5</v>
      </c>
      <c r="J29" s="9">
        <v>265</v>
      </c>
      <c r="K29" s="27">
        <v>88.37141625054231</v>
      </c>
      <c r="L29" s="28">
        <v>4.72</v>
      </c>
      <c r="M29" s="9">
        <v>58</v>
      </c>
    </row>
    <row r="30" spans="1:13" ht="24.75" customHeight="1" thickBot="1" x14ac:dyDescent="0.2">
      <c r="A30" s="97">
        <v>40148</v>
      </c>
      <c r="B30" s="98">
        <v>95.90089332949421</v>
      </c>
      <c r="C30" s="98">
        <v>-0.25</v>
      </c>
      <c r="D30" s="14">
        <v>634</v>
      </c>
      <c r="E30" s="115">
        <v>106.855864783399</v>
      </c>
      <c r="F30" s="98">
        <v>7.22</v>
      </c>
      <c r="G30" s="14">
        <v>268</v>
      </c>
      <c r="H30" s="115">
        <v>89.272295225432103</v>
      </c>
      <c r="I30" s="98">
        <v>-6.88</v>
      </c>
      <c r="J30" s="14">
        <v>302</v>
      </c>
      <c r="K30" s="115">
        <v>85.363780646405701</v>
      </c>
      <c r="L30" s="98">
        <v>-3.4</v>
      </c>
      <c r="M30" s="14">
        <v>64</v>
      </c>
    </row>
    <row r="31" spans="1:13" ht="24.75" customHeight="1" x14ac:dyDescent="0.15">
      <c r="A31" s="93">
        <v>40179</v>
      </c>
      <c r="B31" s="26">
        <v>103.302613293067</v>
      </c>
      <c r="C31" s="26">
        <v>7.72</v>
      </c>
      <c r="D31" s="8">
        <v>381</v>
      </c>
      <c r="E31" s="24">
        <v>108.434619406012</v>
      </c>
      <c r="F31" s="26">
        <v>1.48</v>
      </c>
      <c r="G31" s="8">
        <v>147</v>
      </c>
      <c r="H31" s="24">
        <v>98.829206157053903</v>
      </c>
      <c r="I31" s="26">
        <v>10.71</v>
      </c>
      <c r="J31" s="8">
        <v>184</v>
      </c>
      <c r="K31" s="24">
        <v>107.468317660298</v>
      </c>
      <c r="L31" s="26">
        <v>25.89</v>
      </c>
      <c r="M31" s="8">
        <v>50</v>
      </c>
    </row>
    <row r="32" spans="1:13" ht="24.75" customHeight="1" x14ac:dyDescent="0.15">
      <c r="A32" s="94">
        <v>40210</v>
      </c>
      <c r="B32" s="28">
        <v>96.674881597281697</v>
      </c>
      <c r="C32" s="28">
        <v>-6.42</v>
      </c>
      <c r="D32" s="9">
        <v>487</v>
      </c>
      <c r="E32" s="27">
        <v>90.109336950903398</v>
      </c>
      <c r="F32" s="28">
        <v>-16.899999999999999</v>
      </c>
      <c r="G32" s="9">
        <v>192</v>
      </c>
      <c r="H32" s="27">
        <v>97.582189958278207</v>
      </c>
      <c r="I32" s="28">
        <v>-1.26</v>
      </c>
      <c r="J32" s="9">
        <v>234</v>
      </c>
      <c r="K32" s="27">
        <v>103.72517759742099</v>
      </c>
      <c r="L32" s="28">
        <v>-3.48</v>
      </c>
      <c r="M32" s="9">
        <v>61</v>
      </c>
    </row>
    <row r="33" spans="1:13" ht="24.75" customHeight="1" x14ac:dyDescent="0.15">
      <c r="A33" s="94">
        <v>40238</v>
      </c>
      <c r="B33" s="28">
        <v>99.467250628868698</v>
      </c>
      <c r="C33" s="28">
        <v>2.89</v>
      </c>
      <c r="D33" s="9">
        <v>682</v>
      </c>
      <c r="E33" s="27">
        <v>101.16643008395801</v>
      </c>
      <c r="F33" s="28">
        <v>12.27</v>
      </c>
      <c r="G33" s="9">
        <v>245</v>
      </c>
      <c r="H33" s="27">
        <v>98.645894690675803</v>
      </c>
      <c r="I33" s="28">
        <v>1.0900000000000001</v>
      </c>
      <c r="J33" s="9">
        <v>344</v>
      </c>
      <c r="K33" s="27">
        <v>100.67466911007401</v>
      </c>
      <c r="L33" s="28">
        <v>-2.94</v>
      </c>
      <c r="M33" s="9">
        <v>93</v>
      </c>
    </row>
    <row r="34" spans="1:13" ht="24.75" customHeight="1" x14ac:dyDescent="0.15">
      <c r="A34" s="94">
        <v>40269</v>
      </c>
      <c r="B34" s="28">
        <v>97.988835738722202</v>
      </c>
      <c r="C34" s="28">
        <v>-1.49</v>
      </c>
      <c r="D34" s="9">
        <v>534</v>
      </c>
      <c r="E34" s="27">
        <v>96.676868303707295</v>
      </c>
      <c r="F34" s="28">
        <v>-4.4400000000000004</v>
      </c>
      <c r="G34" s="9">
        <v>216</v>
      </c>
      <c r="H34" s="27">
        <v>99.0067704641245</v>
      </c>
      <c r="I34" s="28">
        <v>0.37</v>
      </c>
      <c r="J34" s="9">
        <v>255</v>
      </c>
      <c r="K34" s="27">
        <v>99.003171478708097</v>
      </c>
      <c r="L34" s="28">
        <v>-1.66</v>
      </c>
      <c r="M34" s="9">
        <v>63</v>
      </c>
    </row>
    <row r="35" spans="1:13" ht="24.75" customHeight="1" x14ac:dyDescent="0.15">
      <c r="A35" s="94">
        <v>40299</v>
      </c>
      <c r="B35" s="28">
        <v>98.091355005189911</v>
      </c>
      <c r="C35" s="28">
        <v>0.1</v>
      </c>
      <c r="D35" s="9">
        <v>473</v>
      </c>
      <c r="E35" s="27">
        <v>100.52505231751</v>
      </c>
      <c r="F35" s="28">
        <v>3.98</v>
      </c>
      <c r="G35" s="9">
        <v>198</v>
      </c>
      <c r="H35" s="27">
        <v>97.953777542117521</v>
      </c>
      <c r="I35" s="28">
        <v>-1.06</v>
      </c>
      <c r="J35" s="9">
        <v>213</v>
      </c>
      <c r="K35" s="27">
        <v>94.707457298480605</v>
      </c>
      <c r="L35" s="28">
        <v>-4.34</v>
      </c>
      <c r="M35" s="9">
        <v>62</v>
      </c>
    </row>
    <row r="36" spans="1:13" ht="24.75" customHeight="1" x14ac:dyDescent="0.15">
      <c r="A36" s="94">
        <v>40330</v>
      </c>
      <c r="B36" s="28">
        <v>99.384057375482598</v>
      </c>
      <c r="C36" s="28">
        <v>1.32</v>
      </c>
      <c r="D36" s="9">
        <v>582</v>
      </c>
      <c r="E36" s="27">
        <v>100.785085786173</v>
      </c>
      <c r="F36" s="28">
        <v>0.26</v>
      </c>
      <c r="G36" s="9">
        <v>239</v>
      </c>
      <c r="H36" s="27">
        <v>102.816339643022</v>
      </c>
      <c r="I36" s="28">
        <v>4.96</v>
      </c>
      <c r="J36" s="9">
        <v>257</v>
      </c>
      <c r="K36" s="27">
        <v>92.656486187513195</v>
      </c>
      <c r="L36" s="28">
        <v>-2.17</v>
      </c>
      <c r="M36" s="9">
        <v>86</v>
      </c>
    </row>
    <row r="37" spans="1:13" ht="24.75" customHeight="1" x14ac:dyDescent="0.15">
      <c r="A37" s="94">
        <v>40360</v>
      </c>
      <c r="B37" s="28">
        <v>99.646593061282701</v>
      </c>
      <c r="C37" s="28">
        <v>0.26</v>
      </c>
      <c r="D37" s="9">
        <v>725</v>
      </c>
      <c r="E37" s="27">
        <v>98.050200782108021</v>
      </c>
      <c r="F37" s="28">
        <v>-2.71</v>
      </c>
      <c r="G37" s="9">
        <v>276</v>
      </c>
      <c r="H37" s="27">
        <v>101.33344330440499</v>
      </c>
      <c r="I37" s="28">
        <v>-1.44</v>
      </c>
      <c r="J37" s="9">
        <v>281</v>
      </c>
      <c r="K37" s="27">
        <v>100.82551922526601</v>
      </c>
      <c r="L37" s="28">
        <v>8.82</v>
      </c>
      <c r="M37" s="9">
        <v>168</v>
      </c>
    </row>
    <row r="38" spans="1:13" ht="24.75" customHeight="1" x14ac:dyDescent="0.15">
      <c r="A38" s="94">
        <v>40391</v>
      </c>
      <c r="B38" s="28">
        <v>100.77592856594001</v>
      </c>
      <c r="C38" s="28">
        <v>1.1299999999999999</v>
      </c>
      <c r="D38" s="9">
        <v>557</v>
      </c>
      <c r="E38" s="27">
        <v>100.622286356714</v>
      </c>
      <c r="F38" s="28">
        <v>2.62</v>
      </c>
      <c r="G38" s="9">
        <v>271</v>
      </c>
      <c r="H38" s="27">
        <v>101.30596627766199</v>
      </c>
      <c r="I38" s="28">
        <v>-0.03</v>
      </c>
      <c r="J38" s="9">
        <v>218</v>
      </c>
      <c r="K38" s="27">
        <v>98.729349476779603</v>
      </c>
      <c r="L38" s="28">
        <v>-2.08</v>
      </c>
      <c r="M38" s="9">
        <v>68</v>
      </c>
    </row>
    <row r="39" spans="1:13" ht="24.75" customHeight="1" x14ac:dyDescent="0.15">
      <c r="A39" s="94">
        <v>40422</v>
      </c>
      <c r="B39" s="28">
        <v>99.257629376659395</v>
      </c>
      <c r="C39" s="28">
        <v>-1.51</v>
      </c>
      <c r="D39" s="9">
        <v>620</v>
      </c>
      <c r="E39" s="27">
        <v>100.717038996829</v>
      </c>
      <c r="F39" s="28">
        <v>0.09</v>
      </c>
      <c r="G39" s="9">
        <v>262</v>
      </c>
      <c r="H39" s="27">
        <v>100.026504300121</v>
      </c>
      <c r="I39" s="28">
        <v>-1.26</v>
      </c>
      <c r="J39" s="9">
        <v>275</v>
      </c>
      <c r="K39" s="27">
        <v>98.258026295496194</v>
      </c>
      <c r="L39" s="28">
        <v>-0.48</v>
      </c>
      <c r="M39" s="9">
        <v>83</v>
      </c>
    </row>
    <row r="40" spans="1:13" ht="24.75" customHeight="1" x14ac:dyDescent="0.15">
      <c r="A40" s="94">
        <v>40452</v>
      </c>
      <c r="B40" s="28">
        <v>100.05036564788</v>
      </c>
      <c r="C40" s="28">
        <v>0.8</v>
      </c>
      <c r="D40" s="9">
        <v>572</v>
      </c>
      <c r="E40" s="27">
        <v>99.240495441389299</v>
      </c>
      <c r="F40" s="28">
        <v>-1.47</v>
      </c>
      <c r="G40" s="9">
        <v>231</v>
      </c>
      <c r="H40" s="27">
        <v>99.234994046765621</v>
      </c>
      <c r="I40" s="28">
        <v>-0.79</v>
      </c>
      <c r="J40" s="9">
        <v>271</v>
      </c>
      <c r="K40" s="27">
        <v>103.532836705642</v>
      </c>
      <c r="L40" s="28">
        <v>5.37</v>
      </c>
      <c r="M40" s="9">
        <v>70</v>
      </c>
    </row>
    <row r="41" spans="1:13" ht="24.75" customHeight="1" x14ac:dyDescent="0.15">
      <c r="A41" s="94">
        <v>40483</v>
      </c>
      <c r="B41" s="28">
        <v>102.709595844966</v>
      </c>
      <c r="C41" s="28">
        <v>2.66</v>
      </c>
      <c r="D41" s="9">
        <v>637</v>
      </c>
      <c r="E41" s="27">
        <v>102.78956327471801</v>
      </c>
      <c r="F41" s="28">
        <v>3.58</v>
      </c>
      <c r="G41" s="9">
        <v>244</v>
      </c>
      <c r="H41" s="27">
        <v>102.237418315876</v>
      </c>
      <c r="I41" s="28">
        <v>3.03</v>
      </c>
      <c r="J41" s="9">
        <v>314</v>
      </c>
      <c r="K41" s="27">
        <v>102.766398071739</v>
      </c>
      <c r="L41" s="28">
        <v>-0.74</v>
      </c>
      <c r="M41" s="9">
        <v>79</v>
      </c>
    </row>
    <row r="42" spans="1:13" ht="24.75" customHeight="1" thickBot="1" x14ac:dyDescent="0.2">
      <c r="A42" s="97">
        <v>40513</v>
      </c>
      <c r="B42" s="98">
        <v>102.383008149623</v>
      </c>
      <c r="C42" s="98">
        <v>-0.32</v>
      </c>
      <c r="D42" s="14">
        <v>702</v>
      </c>
      <c r="E42" s="115">
        <v>100.49748530344399</v>
      </c>
      <c r="F42" s="98">
        <v>-2.23</v>
      </c>
      <c r="G42" s="14">
        <v>318</v>
      </c>
      <c r="H42" s="115">
        <v>101.33243822137101</v>
      </c>
      <c r="I42" s="98">
        <v>-0.89</v>
      </c>
      <c r="J42" s="14">
        <v>317</v>
      </c>
      <c r="K42" s="115">
        <v>97.87361904715209</v>
      </c>
      <c r="L42" s="98">
        <v>-4.76</v>
      </c>
      <c r="M42" s="14">
        <v>67</v>
      </c>
    </row>
    <row r="43" spans="1:13" ht="24.75" customHeight="1" x14ac:dyDescent="0.15">
      <c r="A43" s="93">
        <v>40544</v>
      </c>
      <c r="B43" s="26">
        <v>101.271310673831</v>
      </c>
      <c r="C43" s="26">
        <v>-1.0900000000000001</v>
      </c>
      <c r="D43" s="8">
        <v>442</v>
      </c>
      <c r="E43" s="24">
        <v>102.34631809158</v>
      </c>
      <c r="F43" s="26">
        <v>1.84</v>
      </c>
      <c r="G43" s="8">
        <v>188</v>
      </c>
      <c r="H43" s="24">
        <v>101.21527413904001</v>
      </c>
      <c r="I43" s="26">
        <v>-0.12</v>
      </c>
      <c r="J43" s="8">
        <v>213</v>
      </c>
      <c r="K43" s="24">
        <v>97.259629925263098</v>
      </c>
      <c r="L43" s="26">
        <v>-0.63</v>
      </c>
      <c r="M43" s="8">
        <v>41</v>
      </c>
    </row>
    <row r="44" spans="1:13" ht="24.75" customHeight="1" x14ac:dyDescent="0.15">
      <c r="A44" s="94">
        <v>40575</v>
      </c>
      <c r="B44" s="28">
        <v>103.011101720865</v>
      </c>
      <c r="C44" s="28">
        <v>1.72</v>
      </c>
      <c r="D44" s="9">
        <v>512</v>
      </c>
      <c r="E44" s="27">
        <v>101.806781995168</v>
      </c>
      <c r="F44" s="28">
        <v>-0.53</v>
      </c>
      <c r="G44" s="9">
        <v>190</v>
      </c>
      <c r="H44" s="27">
        <v>104.114183294553</v>
      </c>
      <c r="I44" s="28">
        <v>2.86</v>
      </c>
      <c r="J44" s="9">
        <v>228</v>
      </c>
      <c r="K44" s="27">
        <v>98.21136713812659</v>
      </c>
      <c r="L44" s="28">
        <v>0.98</v>
      </c>
      <c r="M44" s="9">
        <v>94</v>
      </c>
    </row>
    <row r="45" spans="1:13" ht="24.75" customHeight="1" x14ac:dyDescent="0.15">
      <c r="A45" s="94">
        <v>40603</v>
      </c>
      <c r="B45" s="28">
        <v>99.943344567509101</v>
      </c>
      <c r="C45" s="28">
        <v>-2.98</v>
      </c>
      <c r="D45" s="9">
        <v>676</v>
      </c>
      <c r="E45" s="27">
        <v>100.795736928484</v>
      </c>
      <c r="F45" s="28">
        <v>-0.99</v>
      </c>
      <c r="G45" s="9">
        <v>265</v>
      </c>
      <c r="H45" s="27">
        <v>99.448088776172497</v>
      </c>
      <c r="I45" s="28">
        <v>-4.4800000000000004</v>
      </c>
      <c r="J45" s="9">
        <v>327</v>
      </c>
      <c r="K45" s="27">
        <v>102.712740158692</v>
      </c>
      <c r="L45" s="28">
        <v>4.58</v>
      </c>
      <c r="M45" s="9">
        <v>84</v>
      </c>
    </row>
    <row r="46" spans="1:13" ht="24.75" customHeight="1" x14ac:dyDescent="0.15">
      <c r="A46" s="94">
        <v>40634</v>
      </c>
      <c r="B46" s="28">
        <v>100.877957916111</v>
      </c>
      <c r="C46" s="28">
        <v>0.94</v>
      </c>
      <c r="D46" s="9">
        <v>565</v>
      </c>
      <c r="E46" s="27">
        <v>99.129840711621995</v>
      </c>
      <c r="F46" s="28">
        <v>-1.65</v>
      </c>
      <c r="G46" s="9">
        <v>231</v>
      </c>
      <c r="H46" s="27">
        <v>103.578323370763</v>
      </c>
      <c r="I46" s="28">
        <v>4.1500000000000004</v>
      </c>
      <c r="J46" s="9">
        <v>257</v>
      </c>
      <c r="K46" s="27">
        <v>96.815431631442479</v>
      </c>
      <c r="L46" s="28">
        <v>-5.74</v>
      </c>
      <c r="M46" s="9">
        <v>77</v>
      </c>
    </row>
    <row r="47" spans="1:13" ht="24.75" customHeight="1" x14ac:dyDescent="0.15">
      <c r="A47" s="94">
        <v>40664</v>
      </c>
      <c r="B47" s="28">
        <v>101.401151514711</v>
      </c>
      <c r="C47" s="28">
        <v>0.52</v>
      </c>
      <c r="D47" s="9">
        <v>536</v>
      </c>
      <c r="E47" s="27">
        <v>102.69067553253799</v>
      </c>
      <c r="F47" s="28">
        <v>3.59</v>
      </c>
      <c r="G47" s="9">
        <v>238</v>
      </c>
      <c r="H47" s="27">
        <v>102.246866237939</v>
      </c>
      <c r="I47" s="28">
        <v>-1.29</v>
      </c>
      <c r="J47" s="9">
        <v>227</v>
      </c>
      <c r="K47" s="27">
        <v>96.299499671732306</v>
      </c>
      <c r="L47" s="28">
        <v>-0.53</v>
      </c>
      <c r="M47" s="9">
        <v>71</v>
      </c>
    </row>
    <row r="48" spans="1:13" ht="24.75" customHeight="1" x14ac:dyDescent="0.15">
      <c r="A48" s="94">
        <v>40695</v>
      </c>
      <c r="B48" s="28">
        <v>97.318395104754003</v>
      </c>
      <c r="C48" s="28">
        <v>-4.03</v>
      </c>
      <c r="D48" s="9">
        <v>618</v>
      </c>
      <c r="E48" s="27">
        <v>95.7619039853804</v>
      </c>
      <c r="F48" s="28">
        <v>-6.75</v>
      </c>
      <c r="G48" s="9">
        <v>254</v>
      </c>
      <c r="H48" s="27">
        <v>99.400262356702214</v>
      </c>
      <c r="I48" s="28">
        <v>-2.78</v>
      </c>
      <c r="J48" s="9">
        <v>288</v>
      </c>
      <c r="K48" s="27">
        <v>98.431432890819394</v>
      </c>
      <c r="L48" s="28">
        <v>2.21</v>
      </c>
      <c r="M48" s="9">
        <v>76</v>
      </c>
    </row>
    <row r="49" spans="1:13" ht="24.75" customHeight="1" x14ac:dyDescent="0.15">
      <c r="A49" s="94">
        <v>40725</v>
      </c>
      <c r="B49" s="28">
        <v>100.07211225989499</v>
      </c>
      <c r="C49" s="28">
        <v>2.83</v>
      </c>
      <c r="D49" s="9">
        <v>624</v>
      </c>
      <c r="E49" s="27">
        <v>102.144844523546</v>
      </c>
      <c r="F49" s="28">
        <v>6.67</v>
      </c>
      <c r="G49" s="9">
        <v>277</v>
      </c>
      <c r="H49" s="27">
        <v>100.032086407512</v>
      </c>
      <c r="I49" s="28">
        <v>0.64</v>
      </c>
      <c r="J49" s="9">
        <v>282</v>
      </c>
      <c r="K49" s="27">
        <v>96.57973329922649</v>
      </c>
      <c r="L49" s="28">
        <v>-1.88</v>
      </c>
      <c r="M49" s="9">
        <v>65</v>
      </c>
    </row>
    <row r="50" spans="1:13" ht="24.75" customHeight="1" x14ac:dyDescent="0.15">
      <c r="A50" s="94">
        <v>40756</v>
      </c>
      <c r="B50" s="28">
        <v>99.16611540540579</v>
      </c>
      <c r="C50" s="28">
        <v>-0.91</v>
      </c>
      <c r="D50" s="9">
        <v>520</v>
      </c>
      <c r="E50" s="27">
        <v>100.01809959810799</v>
      </c>
      <c r="F50" s="28">
        <v>-2.08</v>
      </c>
      <c r="G50" s="9">
        <v>225</v>
      </c>
      <c r="H50" s="27">
        <v>98.757150598672709</v>
      </c>
      <c r="I50" s="28">
        <v>-1.27</v>
      </c>
      <c r="J50" s="9">
        <v>245</v>
      </c>
      <c r="K50" s="27">
        <v>99.312636909748605</v>
      </c>
      <c r="L50" s="28">
        <v>2.83</v>
      </c>
      <c r="M50" s="9">
        <v>50</v>
      </c>
    </row>
    <row r="51" spans="1:13" ht="24.75" customHeight="1" x14ac:dyDescent="0.15">
      <c r="A51" s="94">
        <v>40787</v>
      </c>
      <c r="B51" s="28">
        <v>101.883778933187</v>
      </c>
      <c r="C51" s="28">
        <v>2.74</v>
      </c>
      <c r="D51" s="9">
        <v>574</v>
      </c>
      <c r="E51" s="27">
        <v>103.859968410501</v>
      </c>
      <c r="F51" s="28">
        <v>3.84</v>
      </c>
      <c r="G51" s="9">
        <v>261</v>
      </c>
      <c r="H51" s="27">
        <v>101.660741559849</v>
      </c>
      <c r="I51" s="28">
        <v>2.94</v>
      </c>
      <c r="J51" s="9">
        <v>251</v>
      </c>
      <c r="K51" s="27">
        <v>103.142531072984</v>
      </c>
      <c r="L51" s="28">
        <v>3.86</v>
      </c>
      <c r="M51" s="9">
        <v>62</v>
      </c>
    </row>
    <row r="52" spans="1:13" ht="24.75" customHeight="1" x14ac:dyDescent="0.15">
      <c r="A52" s="94">
        <v>40817</v>
      </c>
      <c r="B52" s="28">
        <v>106.266379012413</v>
      </c>
      <c r="C52" s="28">
        <v>4.3</v>
      </c>
      <c r="D52" s="9">
        <v>506</v>
      </c>
      <c r="E52" s="27">
        <v>106.105138197481</v>
      </c>
      <c r="F52" s="28">
        <v>2.16</v>
      </c>
      <c r="G52" s="9">
        <v>226</v>
      </c>
      <c r="H52" s="27">
        <v>106.837927514206</v>
      </c>
      <c r="I52" s="28">
        <v>5.09</v>
      </c>
      <c r="J52" s="9">
        <v>227</v>
      </c>
      <c r="K52" s="27">
        <v>103.078760006897</v>
      </c>
      <c r="L52" s="28">
        <v>-0.06</v>
      </c>
      <c r="M52" s="9">
        <v>53</v>
      </c>
    </row>
    <row r="53" spans="1:13" ht="24.75" customHeight="1" x14ac:dyDescent="0.15">
      <c r="A53" s="94">
        <v>40848</v>
      </c>
      <c r="B53" s="28">
        <v>99.504818978196298</v>
      </c>
      <c r="C53" s="28">
        <v>-6.36</v>
      </c>
      <c r="D53" s="9">
        <v>561</v>
      </c>
      <c r="E53" s="27">
        <v>93.785586263003921</v>
      </c>
      <c r="F53" s="28">
        <v>-11.61</v>
      </c>
      <c r="G53" s="9">
        <v>211</v>
      </c>
      <c r="H53" s="27">
        <v>102.176757139128</v>
      </c>
      <c r="I53" s="28">
        <v>-4.3600000000000003</v>
      </c>
      <c r="J53" s="9">
        <v>277</v>
      </c>
      <c r="K53" s="27">
        <v>99.752439245740192</v>
      </c>
      <c r="L53" s="28">
        <v>-3.23</v>
      </c>
      <c r="M53" s="9">
        <v>73</v>
      </c>
    </row>
    <row r="54" spans="1:13" ht="24.75" customHeight="1" thickBot="1" x14ac:dyDescent="0.2">
      <c r="A54" s="97">
        <v>40878</v>
      </c>
      <c r="B54" s="98">
        <v>105.363199294108</v>
      </c>
      <c r="C54" s="98">
        <v>5.89</v>
      </c>
      <c r="D54" s="14">
        <v>683</v>
      </c>
      <c r="E54" s="115">
        <v>107.100464890268</v>
      </c>
      <c r="F54" s="98">
        <v>14.2</v>
      </c>
      <c r="G54" s="14">
        <v>316</v>
      </c>
      <c r="H54" s="115">
        <v>102.519341564797</v>
      </c>
      <c r="I54" s="98">
        <v>0.34</v>
      </c>
      <c r="J54" s="14">
        <v>305</v>
      </c>
      <c r="K54" s="115">
        <v>101.90010611962499</v>
      </c>
      <c r="L54" s="98">
        <v>2.15</v>
      </c>
      <c r="M54" s="14">
        <v>62</v>
      </c>
    </row>
    <row r="55" spans="1:13" ht="24.75" customHeight="1" x14ac:dyDescent="0.15">
      <c r="A55" s="93">
        <v>40909</v>
      </c>
      <c r="B55" s="26">
        <v>98.423182130341303</v>
      </c>
      <c r="C55" s="26">
        <v>-6.59</v>
      </c>
      <c r="D55" s="8">
        <v>410</v>
      </c>
      <c r="E55" s="24">
        <v>100.905704461596</v>
      </c>
      <c r="F55" s="26">
        <v>-5.78</v>
      </c>
      <c r="G55" s="8">
        <v>187</v>
      </c>
      <c r="H55" s="24">
        <v>96.153944155409292</v>
      </c>
      <c r="I55" s="26">
        <v>-6.21</v>
      </c>
      <c r="J55" s="8">
        <v>186</v>
      </c>
      <c r="K55" s="24">
        <v>100.564824999888</v>
      </c>
      <c r="L55" s="26">
        <v>-1.31</v>
      </c>
      <c r="M55" s="8">
        <v>37</v>
      </c>
    </row>
    <row r="56" spans="1:13" ht="24.75" customHeight="1" x14ac:dyDescent="0.15">
      <c r="A56" s="94">
        <v>40940</v>
      </c>
      <c r="B56" s="28">
        <v>99.733300831018894</v>
      </c>
      <c r="C56" s="28">
        <v>1.33</v>
      </c>
      <c r="D56" s="9">
        <v>506</v>
      </c>
      <c r="E56" s="27">
        <v>100.273884518106</v>
      </c>
      <c r="F56" s="28">
        <v>-0.63</v>
      </c>
      <c r="G56" s="9">
        <v>186</v>
      </c>
      <c r="H56" s="27">
        <v>98.250813733090311</v>
      </c>
      <c r="I56" s="28">
        <v>2.1800000000000002</v>
      </c>
      <c r="J56" s="9">
        <v>253</v>
      </c>
      <c r="K56" s="27">
        <v>97.280933091479909</v>
      </c>
      <c r="L56" s="28">
        <v>-3.27</v>
      </c>
      <c r="M56" s="9">
        <v>67</v>
      </c>
    </row>
    <row r="57" spans="1:13" ht="24.75" customHeight="1" x14ac:dyDescent="0.15">
      <c r="A57" s="94">
        <v>40969</v>
      </c>
      <c r="B57" s="28">
        <v>97.669796693107997</v>
      </c>
      <c r="C57" s="28">
        <v>-2.0699999999999998</v>
      </c>
      <c r="D57" s="9">
        <v>738</v>
      </c>
      <c r="E57" s="27">
        <v>97.652596218189402</v>
      </c>
      <c r="F57" s="28">
        <v>-2.61</v>
      </c>
      <c r="G57" s="9">
        <v>309</v>
      </c>
      <c r="H57" s="27">
        <v>98.800917847224895</v>
      </c>
      <c r="I57" s="28">
        <v>0.56000000000000005</v>
      </c>
      <c r="J57" s="9">
        <v>348</v>
      </c>
      <c r="K57" s="27">
        <v>97.060181747550587</v>
      </c>
      <c r="L57" s="28">
        <v>-0.23</v>
      </c>
      <c r="M57" s="9">
        <v>81</v>
      </c>
    </row>
    <row r="58" spans="1:13" ht="24.75" customHeight="1" x14ac:dyDescent="0.15">
      <c r="A58" s="94">
        <v>41000</v>
      </c>
      <c r="B58" s="28">
        <v>99.798446320668305</v>
      </c>
      <c r="C58" s="28">
        <v>2.1800000000000002</v>
      </c>
      <c r="D58" s="9">
        <v>573</v>
      </c>
      <c r="E58" s="27">
        <v>101.07579760281899</v>
      </c>
      <c r="F58" s="28">
        <v>3.51</v>
      </c>
      <c r="G58" s="9">
        <v>229</v>
      </c>
      <c r="H58" s="27">
        <v>98.830201705648079</v>
      </c>
      <c r="I58" s="28">
        <v>0.03</v>
      </c>
      <c r="J58" s="9">
        <v>284</v>
      </c>
      <c r="K58" s="27">
        <v>103.49679257473301</v>
      </c>
      <c r="L58" s="28">
        <v>6.63</v>
      </c>
      <c r="M58" s="9">
        <v>60</v>
      </c>
    </row>
    <row r="59" spans="1:13" ht="24.75" customHeight="1" x14ac:dyDescent="0.15">
      <c r="A59" s="94">
        <v>41030</v>
      </c>
      <c r="B59" s="28">
        <v>99.048058330415387</v>
      </c>
      <c r="C59" s="28">
        <v>-0.75</v>
      </c>
      <c r="D59" s="9">
        <v>535</v>
      </c>
      <c r="E59" s="27">
        <v>96.834824637988092</v>
      </c>
      <c r="F59" s="28">
        <v>-4.2</v>
      </c>
      <c r="G59" s="9">
        <v>239</v>
      </c>
      <c r="H59" s="27">
        <v>100.069308198527</v>
      </c>
      <c r="I59" s="28">
        <v>1.25</v>
      </c>
      <c r="J59" s="9">
        <v>244</v>
      </c>
      <c r="K59" s="27">
        <v>103.44563914813401</v>
      </c>
      <c r="L59" s="28">
        <v>-0.05</v>
      </c>
      <c r="M59" s="9">
        <v>52</v>
      </c>
    </row>
    <row r="60" spans="1:13" ht="24.75" customHeight="1" x14ac:dyDescent="0.15">
      <c r="A60" s="94">
        <v>41061</v>
      </c>
      <c r="B60" s="28">
        <v>100.773235271625</v>
      </c>
      <c r="C60" s="28">
        <v>1.74</v>
      </c>
      <c r="D60" s="9">
        <v>576</v>
      </c>
      <c r="E60" s="27">
        <v>96.189317242858309</v>
      </c>
      <c r="F60" s="28">
        <v>-0.67</v>
      </c>
      <c r="G60" s="9">
        <v>242</v>
      </c>
      <c r="H60" s="27">
        <v>104.289930058797</v>
      </c>
      <c r="I60" s="28">
        <v>4.22</v>
      </c>
      <c r="J60" s="9">
        <v>269</v>
      </c>
      <c r="K60" s="27">
        <v>104.135780874114</v>
      </c>
      <c r="L60" s="28">
        <v>0.67</v>
      </c>
      <c r="M60" s="9">
        <v>65</v>
      </c>
    </row>
    <row r="61" spans="1:13" ht="24.75" customHeight="1" x14ac:dyDescent="0.15">
      <c r="A61" s="94">
        <v>41091</v>
      </c>
      <c r="B61" s="28">
        <v>97.86293119134649</v>
      </c>
      <c r="C61" s="28">
        <v>-2.89</v>
      </c>
      <c r="D61" s="9">
        <v>669</v>
      </c>
      <c r="E61" s="27">
        <v>91.638122690796308</v>
      </c>
      <c r="F61" s="28">
        <v>-4.7300000000000004</v>
      </c>
      <c r="G61" s="9">
        <v>315</v>
      </c>
      <c r="H61" s="27">
        <v>100.400828560515</v>
      </c>
      <c r="I61" s="28">
        <v>-3.73</v>
      </c>
      <c r="J61" s="9">
        <v>288</v>
      </c>
      <c r="K61" s="27">
        <v>105.846594666732</v>
      </c>
      <c r="L61" s="28">
        <v>1.64</v>
      </c>
      <c r="M61" s="9">
        <v>66</v>
      </c>
    </row>
    <row r="62" spans="1:13" ht="24.75" customHeight="1" x14ac:dyDescent="0.15">
      <c r="A62" s="94">
        <v>41122</v>
      </c>
      <c r="B62" s="28">
        <v>99.571909136987202</v>
      </c>
      <c r="C62" s="28">
        <v>1.75</v>
      </c>
      <c r="D62" s="9">
        <v>591</v>
      </c>
      <c r="E62" s="27">
        <v>95.302300651974804</v>
      </c>
      <c r="F62" s="28">
        <v>4</v>
      </c>
      <c r="G62" s="9">
        <v>265</v>
      </c>
      <c r="H62" s="27">
        <v>100.723301834008</v>
      </c>
      <c r="I62" s="28">
        <v>0.32</v>
      </c>
      <c r="J62" s="9">
        <v>270</v>
      </c>
      <c r="K62" s="27">
        <v>109.92474888012801</v>
      </c>
      <c r="L62" s="28">
        <v>3.85</v>
      </c>
      <c r="M62" s="9">
        <v>56</v>
      </c>
    </row>
    <row r="63" spans="1:13" ht="24.75" customHeight="1" x14ac:dyDescent="0.15">
      <c r="A63" s="94">
        <v>41153</v>
      </c>
      <c r="B63" s="28">
        <v>103.88942931785699</v>
      </c>
      <c r="C63" s="28">
        <v>4.34</v>
      </c>
      <c r="D63" s="9">
        <v>536</v>
      </c>
      <c r="E63" s="27">
        <v>92.622081473934202</v>
      </c>
      <c r="F63" s="28">
        <v>-2.81</v>
      </c>
      <c r="G63" s="9">
        <v>224</v>
      </c>
      <c r="H63" s="27">
        <v>111.28229530694</v>
      </c>
      <c r="I63" s="28">
        <v>10.48</v>
      </c>
      <c r="J63" s="9">
        <v>257</v>
      </c>
      <c r="K63" s="27">
        <v>105.25354683933899</v>
      </c>
      <c r="L63" s="28">
        <v>-4.25</v>
      </c>
      <c r="M63" s="9">
        <v>55</v>
      </c>
    </row>
    <row r="64" spans="1:13" ht="24.75" customHeight="1" x14ac:dyDescent="0.15">
      <c r="A64" s="94">
        <v>41183</v>
      </c>
      <c r="B64" s="28">
        <v>101.750558618101</v>
      </c>
      <c r="C64" s="28">
        <v>-2.06</v>
      </c>
      <c r="D64" s="9">
        <v>622</v>
      </c>
      <c r="E64" s="27">
        <v>102.503747457971</v>
      </c>
      <c r="F64" s="28">
        <v>10.67</v>
      </c>
      <c r="G64" s="9">
        <v>272</v>
      </c>
      <c r="H64" s="27">
        <v>102.854947954868</v>
      </c>
      <c r="I64" s="28">
        <v>-7.57</v>
      </c>
      <c r="J64" s="9">
        <v>298</v>
      </c>
      <c r="K64" s="27">
        <v>92.258967377143406</v>
      </c>
      <c r="L64" s="28">
        <v>-12.35</v>
      </c>
      <c r="M64" s="9">
        <v>52</v>
      </c>
    </row>
    <row r="65" spans="1:13" ht="24.75" customHeight="1" x14ac:dyDescent="0.15">
      <c r="A65" s="94">
        <v>41214</v>
      </c>
      <c r="B65" s="28">
        <v>101.950879776421</v>
      </c>
      <c r="C65" s="28">
        <v>0.2</v>
      </c>
      <c r="D65" s="9">
        <v>615</v>
      </c>
      <c r="E65" s="27">
        <v>98.682683725047397</v>
      </c>
      <c r="F65" s="28">
        <v>-3.73</v>
      </c>
      <c r="G65" s="9">
        <v>263</v>
      </c>
      <c r="H65" s="27">
        <v>100.457555894118</v>
      </c>
      <c r="I65" s="28">
        <v>-2.33</v>
      </c>
      <c r="J65" s="9">
        <v>297</v>
      </c>
      <c r="K65" s="27">
        <v>114.559492869274</v>
      </c>
      <c r="L65" s="28">
        <v>24.17</v>
      </c>
      <c r="M65" s="9">
        <v>55</v>
      </c>
    </row>
    <row r="66" spans="1:13" ht="24.75" customHeight="1" thickBot="1" x14ac:dyDescent="0.2">
      <c r="A66" s="97">
        <v>41244</v>
      </c>
      <c r="B66" s="98">
        <v>101.26235698073</v>
      </c>
      <c r="C66" s="98">
        <v>-0.68</v>
      </c>
      <c r="D66" s="14">
        <v>745</v>
      </c>
      <c r="E66" s="115">
        <v>91.445678564048094</v>
      </c>
      <c r="F66" s="98">
        <v>-7.33</v>
      </c>
      <c r="G66" s="14">
        <v>341</v>
      </c>
      <c r="H66" s="115">
        <v>105.247703991506</v>
      </c>
      <c r="I66" s="98">
        <v>4.7699999999999996</v>
      </c>
      <c r="J66" s="14">
        <v>347</v>
      </c>
      <c r="K66" s="115">
        <v>102.007786793528</v>
      </c>
      <c r="L66" s="98">
        <v>-10.96</v>
      </c>
      <c r="M66" s="14">
        <v>57</v>
      </c>
    </row>
    <row r="67" spans="1:13" ht="24.75" customHeight="1" x14ac:dyDescent="0.15">
      <c r="A67" s="93">
        <v>41275</v>
      </c>
      <c r="B67" s="26">
        <v>102.64982876537999</v>
      </c>
      <c r="C67" s="26">
        <v>1.37</v>
      </c>
      <c r="D67" s="8">
        <v>426</v>
      </c>
      <c r="E67" s="24">
        <v>99.434874571434491</v>
      </c>
      <c r="F67" s="26">
        <v>8.74</v>
      </c>
      <c r="G67" s="8">
        <v>199</v>
      </c>
      <c r="H67" s="24">
        <v>103.384633977863</v>
      </c>
      <c r="I67" s="26">
        <v>-1.77</v>
      </c>
      <c r="J67" s="8">
        <v>180</v>
      </c>
      <c r="K67" s="24">
        <v>110.008796839052</v>
      </c>
      <c r="L67" s="26">
        <v>7.84</v>
      </c>
      <c r="M67" s="8">
        <v>47</v>
      </c>
    </row>
    <row r="68" spans="1:13" ht="24.75" customHeight="1" x14ac:dyDescent="0.15">
      <c r="A68" s="94">
        <v>41306</v>
      </c>
      <c r="B68" s="28">
        <v>99.371563557937506</v>
      </c>
      <c r="C68" s="28">
        <v>-3.19</v>
      </c>
      <c r="D68" s="9">
        <v>496</v>
      </c>
      <c r="E68" s="27">
        <v>98.847335047488002</v>
      </c>
      <c r="F68" s="28">
        <v>-0.59</v>
      </c>
      <c r="G68" s="9">
        <v>203</v>
      </c>
      <c r="H68" s="27">
        <v>95.985638176325409</v>
      </c>
      <c r="I68" s="28">
        <v>-7.16</v>
      </c>
      <c r="J68" s="9">
        <v>235</v>
      </c>
      <c r="K68" s="27">
        <v>108.01072001796</v>
      </c>
      <c r="L68" s="28">
        <v>-1.82</v>
      </c>
      <c r="M68" s="9">
        <v>58</v>
      </c>
    </row>
    <row r="69" spans="1:13" ht="24.75" customHeight="1" x14ac:dyDescent="0.15">
      <c r="A69" s="94">
        <v>41334</v>
      </c>
      <c r="B69" s="28">
        <v>103.578218418584</v>
      </c>
      <c r="C69" s="28">
        <v>4.2300000000000004</v>
      </c>
      <c r="D69" s="9">
        <v>856</v>
      </c>
      <c r="E69" s="27">
        <v>100.970448300017</v>
      </c>
      <c r="F69" s="28">
        <v>2.15</v>
      </c>
      <c r="G69" s="9">
        <v>331</v>
      </c>
      <c r="H69" s="27">
        <v>106.798897773166</v>
      </c>
      <c r="I69" s="28">
        <v>11.27</v>
      </c>
      <c r="J69" s="9">
        <v>412</v>
      </c>
      <c r="K69" s="27">
        <v>102.089438355079</v>
      </c>
      <c r="L69" s="28">
        <v>-5.48</v>
      </c>
      <c r="M69" s="9">
        <v>113</v>
      </c>
    </row>
    <row r="70" spans="1:13" ht="24.75" customHeight="1" x14ac:dyDescent="0.15">
      <c r="A70" s="94">
        <v>41365</v>
      </c>
      <c r="B70" s="28">
        <v>105.141366842853</v>
      </c>
      <c r="C70" s="28">
        <v>1.51</v>
      </c>
      <c r="D70" s="9">
        <v>605</v>
      </c>
      <c r="E70" s="27">
        <v>102.467910327146</v>
      </c>
      <c r="F70" s="28">
        <v>1.48</v>
      </c>
      <c r="G70" s="9">
        <v>253</v>
      </c>
      <c r="H70" s="27">
        <v>106.63843987548</v>
      </c>
      <c r="I70" s="28">
        <v>-0.15</v>
      </c>
      <c r="J70" s="9">
        <v>271</v>
      </c>
      <c r="K70" s="27">
        <v>107.25878236619501</v>
      </c>
      <c r="L70" s="28">
        <v>5.0599999999999996</v>
      </c>
      <c r="M70" s="9">
        <v>81</v>
      </c>
    </row>
    <row r="71" spans="1:13" ht="24.75" customHeight="1" x14ac:dyDescent="0.15">
      <c r="A71" s="94">
        <v>41395</v>
      </c>
      <c r="B71" s="28">
        <v>104.164165693827</v>
      </c>
      <c r="C71" s="28">
        <v>-0.93</v>
      </c>
      <c r="D71" s="9">
        <v>568</v>
      </c>
      <c r="E71" s="27">
        <v>97.0927678831804</v>
      </c>
      <c r="F71" s="28">
        <v>-5.25</v>
      </c>
      <c r="G71" s="9">
        <v>247</v>
      </c>
      <c r="H71" s="27">
        <v>109.094844459988</v>
      </c>
      <c r="I71" s="28">
        <v>2.2999999999999998</v>
      </c>
      <c r="J71" s="9">
        <v>257</v>
      </c>
      <c r="K71" s="27">
        <v>105.79858005614101</v>
      </c>
      <c r="L71" s="28">
        <v>-1.36</v>
      </c>
      <c r="M71" s="9">
        <v>64</v>
      </c>
    </row>
    <row r="72" spans="1:13" ht="24.75" customHeight="1" x14ac:dyDescent="0.15">
      <c r="A72" s="94">
        <v>41426</v>
      </c>
      <c r="B72" s="28">
        <v>102.264326080686</v>
      </c>
      <c r="C72" s="28">
        <v>-1.82</v>
      </c>
      <c r="D72" s="9">
        <v>590</v>
      </c>
      <c r="E72" s="27">
        <v>98.467185765136421</v>
      </c>
      <c r="F72" s="28">
        <v>1.42</v>
      </c>
      <c r="G72" s="9">
        <v>264</v>
      </c>
      <c r="H72" s="27">
        <v>103.050299760787</v>
      </c>
      <c r="I72" s="28">
        <v>-5.54</v>
      </c>
      <c r="J72" s="9">
        <v>250</v>
      </c>
      <c r="K72" s="27">
        <v>112.876570570749</v>
      </c>
      <c r="L72" s="28">
        <v>6.69</v>
      </c>
      <c r="M72" s="9">
        <v>76</v>
      </c>
    </row>
    <row r="73" spans="1:13" ht="24.75" customHeight="1" x14ac:dyDescent="0.15">
      <c r="A73" s="94">
        <v>41456</v>
      </c>
      <c r="B73" s="28">
        <v>103.901640338576</v>
      </c>
      <c r="C73" s="28">
        <v>1.6</v>
      </c>
      <c r="D73" s="9">
        <v>712</v>
      </c>
      <c r="E73" s="27">
        <v>95.021614526969998</v>
      </c>
      <c r="F73" s="28">
        <v>-3.5</v>
      </c>
      <c r="G73" s="9">
        <v>332</v>
      </c>
      <c r="H73" s="27">
        <v>107.860516390499</v>
      </c>
      <c r="I73" s="28">
        <v>4.67</v>
      </c>
      <c r="J73" s="9">
        <v>312</v>
      </c>
      <c r="K73" s="27">
        <v>112.32894086251601</v>
      </c>
      <c r="L73" s="28">
        <v>-0.49</v>
      </c>
      <c r="M73" s="9">
        <v>68</v>
      </c>
    </row>
    <row r="74" spans="1:13" ht="24.75" customHeight="1" x14ac:dyDescent="0.15">
      <c r="A74" s="94">
        <v>41487</v>
      </c>
      <c r="B74" s="28">
        <v>105.457932793117</v>
      </c>
      <c r="C74" s="28">
        <v>1.5</v>
      </c>
      <c r="D74" s="9">
        <v>619</v>
      </c>
      <c r="E74" s="27">
        <v>96.388777676916405</v>
      </c>
      <c r="F74" s="28">
        <v>1.44</v>
      </c>
      <c r="G74" s="9">
        <v>296</v>
      </c>
      <c r="H74" s="27">
        <v>110.85988734470099</v>
      </c>
      <c r="I74" s="28">
        <v>2.78</v>
      </c>
      <c r="J74" s="9">
        <v>267</v>
      </c>
      <c r="K74" s="27">
        <v>109.632991823019</v>
      </c>
      <c r="L74" s="28">
        <v>-2.4</v>
      </c>
      <c r="M74" s="9">
        <v>56</v>
      </c>
    </row>
    <row r="75" spans="1:13" ht="24.75" customHeight="1" x14ac:dyDescent="0.15">
      <c r="A75" s="94">
        <v>41518</v>
      </c>
      <c r="B75" s="28">
        <v>103.26885096014099</v>
      </c>
      <c r="C75" s="28">
        <v>-2.08</v>
      </c>
      <c r="D75" s="9">
        <v>608</v>
      </c>
      <c r="E75" s="27">
        <v>93.849962521508502</v>
      </c>
      <c r="F75" s="28">
        <v>-2.63</v>
      </c>
      <c r="G75" s="9">
        <v>267</v>
      </c>
      <c r="H75" s="27">
        <v>110.634563339179</v>
      </c>
      <c r="I75" s="28">
        <v>-0.2</v>
      </c>
      <c r="J75" s="9">
        <v>279</v>
      </c>
      <c r="K75" s="27">
        <v>105.354551433552</v>
      </c>
      <c r="L75" s="28">
        <v>-3.9</v>
      </c>
      <c r="M75" s="9">
        <v>62</v>
      </c>
    </row>
    <row r="76" spans="1:13" ht="24.75" customHeight="1" x14ac:dyDescent="0.15">
      <c r="A76" s="94">
        <v>41548</v>
      </c>
      <c r="B76" s="28">
        <v>103.21954013644</v>
      </c>
      <c r="C76" s="28">
        <v>-0.05</v>
      </c>
      <c r="D76" s="9">
        <v>622</v>
      </c>
      <c r="E76" s="27">
        <v>96.661730931347179</v>
      </c>
      <c r="F76" s="28">
        <v>3</v>
      </c>
      <c r="G76" s="9">
        <v>270</v>
      </c>
      <c r="H76" s="27">
        <v>106.43150247223301</v>
      </c>
      <c r="I76" s="28">
        <v>-3.8</v>
      </c>
      <c r="J76" s="9">
        <v>285</v>
      </c>
      <c r="K76" s="27">
        <v>104.750723765182</v>
      </c>
      <c r="L76" s="28">
        <v>-0.56999999999999995</v>
      </c>
      <c r="M76" s="9">
        <v>67</v>
      </c>
    </row>
    <row r="77" spans="1:13" ht="24.75" customHeight="1" x14ac:dyDescent="0.15">
      <c r="A77" s="94">
        <v>41579</v>
      </c>
      <c r="B77" s="28">
        <v>109.403467145327</v>
      </c>
      <c r="C77" s="28">
        <v>5.99</v>
      </c>
      <c r="D77" s="9">
        <v>592</v>
      </c>
      <c r="E77" s="27">
        <v>97.002385155250209</v>
      </c>
      <c r="F77" s="28">
        <v>0.35</v>
      </c>
      <c r="G77" s="9">
        <v>218</v>
      </c>
      <c r="H77" s="27">
        <v>114.635687509883</v>
      </c>
      <c r="I77" s="28">
        <v>7.71</v>
      </c>
      <c r="J77" s="9">
        <v>300</v>
      </c>
      <c r="K77" s="27">
        <v>110.343094933476</v>
      </c>
      <c r="L77" s="28">
        <v>5.34</v>
      </c>
      <c r="M77" s="9">
        <v>74</v>
      </c>
    </row>
    <row r="78" spans="1:13" ht="24.75" customHeight="1" thickBot="1" x14ac:dyDescent="0.2">
      <c r="A78" s="97">
        <v>41609</v>
      </c>
      <c r="B78" s="98">
        <v>102.733250137277</v>
      </c>
      <c r="C78" s="98">
        <v>-6.1</v>
      </c>
      <c r="D78" s="14">
        <v>688</v>
      </c>
      <c r="E78" s="115">
        <v>94.480443416470095</v>
      </c>
      <c r="F78" s="98">
        <v>-2.6</v>
      </c>
      <c r="G78" s="14">
        <v>286</v>
      </c>
      <c r="H78" s="115">
        <v>105.295382915421</v>
      </c>
      <c r="I78" s="98">
        <v>-8.15</v>
      </c>
      <c r="J78" s="14">
        <v>327</v>
      </c>
      <c r="K78" s="115">
        <v>109.74913666357099</v>
      </c>
      <c r="L78" s="98">
        <v>-0.54</v>
      </c>
      <c r="M78" s="14">
        <v>75</v>
      </c>
    </row>
    <row r="79" spans="1:13" ht="24.75" customHeight="1" x14ac:dyDescent="0.15">
      <c r="A79" s="93">
        <v>41640</v>
      </c>
      <c r="B79" s="26">
        <v>104.246702310586</v>
      </c>
      <c r="C79" s="26">
        <v>1.47</v>
      </c>
      <c r="D79" s="8">
        <v>468</v>
      </c>
      <c r="E79" s="24">
        <v>95.279076160118606</v>
      </c>
      <c r="F79" s="26">
        <v>0.85</v>
      </c>
      <c r="G79" s="8">
        <v>176</v>
      </c>
      <c r="H79" s="24">
        <v>109.92597309396599</v>
      </c>
      <c r="I79" s="26">
        <v>4.4000000000000004</v>
      </c>
      <c r="J79" s="8">
        <v>231</v>
      </c>
      <c r="K79" s="24">
        <v>102.200499555729</v>
      </c>
      <c r="L79" s="26">
        <v>-6.88</v>
      </c>
      <c r="M79" s="8">
        <v>61</v>
      </c>
    </row>
    <row r="80" spans="1:13" ht="24.75" customHeight="1" x14ac:dyDescent="0.15">
      <c r="A80" s="94">
        <v>41671</v>
      </c>
      <c r="B80" s="28">
        <v>100.34575468782199</v>
      </c>
      <c r="C80" s="28">
        <v>-3.74</v>
      </c>
      <c r="D80" s="9">
        <v>522</v>
      </c>
      <c r="E80" s="27">
        <v>96.402797951929202</v>
      </c>
      <c r="F80" s="28">
        <v>1.18</v>
      </c>
      <c r="G80" s="9">
        <v>211</v>
      </c>
      <c r="H80" s="27">
        <v>99.06297239381729</v>
      </c>
      <c r="I80" s="28">
        <v>-9.8800000000000008</v>
      </c>
      <c r="J80" s="9">
        <v>248</v>
      </c>
      <c r="K80" s="27">
        <v>107.635773694241</v>
      </c>
      <c r="L80" s="28">
        <v>5.32</v>
      </c>
      <c r="M80" s="9">
        <v>63</v>
      </c>
    </row>
    <row r="81" spans="1:13" ht="24.75" customHeight="1" x14ac:dyDescent="0.15">
      <c r="A81" s="94">
        <v>41699</v>
      </c>
      <c r="B81" s="28">
        <v>103.809858550108</v>
      </c>
      <c r="C81" s="28">
        <v>3.45</v>
      </c>
      <c r="D81" s="9">
        <v>884</v>
      </c>
      <c r="E81" s="27">
        <v>92.085080493898303</v>
      </c>
      <c r="F81" s="28">
        <v>-4.4800000000000004</v>
      </c>
      <c r="G81" s="9">
        <v>300</v>
      </c>
      <c r="H81" s="27">
        <v>107.790743783452</v>
      </c>
      <c r="I81" s="28">
        <v>8.81</v>
      </c>
      <c r="J81" s="9">
        <v>459</v>
      </c>
      <c r="K81" s="27">
        <v>119.09262064589301</v>
      </c>
      <c r="L81" s="28">
        <v>10.64</v>
      </c>
      <c r="M81" s="9">
        <v>125</v>
      </c>
    </row>
    <row r="82" spans="1:13" ht="24.75" customHeight="1" x14ac:dyDescent="0.15">
      <c r="A82" s="94">
        <v>41730</v>
      </c>
      <c r="B82" s="28">
        <v>101.12643432661</v>
      </c>
      <c r="C82" s="28">
        <v>-2.58</v>
      </c>
      <c r="D82" s="9">
        <v>449</v>
      </c>
      <c r="E82" s="27">
        <v>96.442154039633905</v>
      </c>
      <c r="F82" s="28">
        <v>4.7300000000000004</v>
      </c>
      <c r="G82" s="9">
        <v>193</v>
      </c>
      <c r="H82" s="27">
        <v>101.824607712606</v>
      </c>
      <c r="I82" s="28">
        <v>-5.53</v>
      </c>
      <c r="J82" s="9">
        <v>199</v>
      </c>
      <c r="K82" s="27">
        <v>111.103648629549</v>
      </c>
      <c r="L82" s="28">
        <v>-6.71</v>
      </c>
      <c r="M82" s="9">
        <v>57</v>
      </c>
    </row>
    <row r="83" spans="1:13" ht="24.75" customHeight="1" x14ac:dyDescent="0.15">
      <c r="A83" s="94">
        <v>41760</v>
      </c>
      <c r="B83" s="28">
        <v>102.842501672738</v>
      </c>
      <c r="C83" s="28">
        <v>1.7</v>
      </c>
      <c r="D83" s="9">
        <v>522</v>
      </c>
      <c r="E83" s="27">
        <v>95.753634578920895</v>
      </c>
      <c r="F83" s="28">
        <v>-0.71</v>
      </c>
      <c r="G83" s="9">
        <v>220</v>
      </c>
      <c r="H83" s="27">
        <v>105.060288070395</v>
      </c>
      <c r="I83" s="28">
        <v>3.18</v>
      </c>
      <c r="J83" s="9">
        <v>246</v>
      </c>
      <c r="K83" s="27">
        <v>119.66658252417101</v>
      </c>
      <c r="L83" s="28">
        <v>7.71</v>
      </c>
      <c r="M83" s="9">
        <v>56</v>
      </c>
    </row>
    <row r="84" spans="1:13" ht="24.75" customHeight="1" x14ac:dyDescent="0.15">
      <c r="A84" s="94">
        <v>41791</v>
      </c>
      <c r="B84" s="28">
        <v>103.900439735958</v>
      </c>
      <c r="C84" s="28">
        <v>1.03</v>
      </c>
      <c r="D84" s="9">
        <v>508</v>
      </c>
      <c r="E84" s="27">
        <v>98.500779550992604</v>
      </c>
      <c r="F84" s="28">
        <v>2.87</v>
      </c>
      <c r="G84" s="9">
        <v>190</v>
      </c>
      <c r="H84" s="27">
        <v>105.425164809355</v>
      </c>
      <c r="I84" s="28">
        <v>0.35</v>
      </c>
      <c r="J84" s="9">
        <v>267</v>
      </c>
      <c r="K84" s="27">
        <v>116.540804576065</v>
      </c>
      <c r="L84" s="28">
        <v>-2.61</v>
      </c>
      <c r="M84" s="9">
        <v>51</v>
      </c>
    </row>
    <row r="85" spans="1:13" ht="24.75" customHeight="1" x14ac:dyDescent="0.15">
      <c r="A85" s="94">
        <v>41821</v>
      </c>
      <c r="B85" s="28">
        <v>105.99501255472801</v>
      </c>
      <c r="C85" s="28">
        <v>2.02</v>
      </c>
      <c r="D85" s="9">
        <v>576</v>
      </c>
      <c r="E85" s="27">
        <v>103.560842069668</v>
      </c>
      <c r="F85" s="28">
        <v>5.14</v>
      </c>
      <c r="G85" s="9">
        <v>216</v>
      </c>
      <c r="H85" s="27">
        <v>105.48944988908799</v>
      </c>
      <c r="I85" s="28">
        <v>0.06</v>
      </c>
      <c r="J85" s="9">
        <v>289</v>
      </c>
      <c r="K85" s="27">
        <v>114.410336866615</v>
      </c>
      <c r="L85" s="28">
        <v>-1.83</v>
      </c>
      <c r="M85" s="9">
        <v>71</v>
      </c>
    </row>
    <row r="86" spans="1:13" ht="24.75" customHeight="1" x14ac:dyDescent="0.15">
      <c r="A86" s="94">
        <v>41852</v>
      </c>
      <c r="B86" s="28">
        <v>104.375718006531</v>
      </c>
      <c r="C86" s="28">
        <v>-1.53</v>
      </c>
      <c r="D86" s="9">
        <v>492</v>
      </c>
      <c r="E86" s="27">
        <v>106.251080175322</v>
      </c>
      <c r="F86" s="28">
        <v>2.6</v>
      </c>
      <c r="G86" s="9">
        <v>169</v>
      </c>
      <c r="H86" s="27">
        <v>101.006011597463</v>
      </c>
      <c r="I86" s="28">
        <v>-4.25</v>
      </c>
      <c r="J86" s="9">
        <v>269</v>
      </c>
      <c r="K86" s="27">
        <v>118.098192115245</v>
      </c>
      <c r="L86" s="28">
        <v>3.22</v>
      </c>
      <c r="M86" s="9">
        <v>54</v>
      </c>
    </row>
    <row r="87" spans="1:13" ht="24.75" customHeight="1" x14ac:dyDescent="0.15">
      <c r="A87" s="94">
        <v>41883</v>
      </c>
      <c r="B87" s="28">
        <v>104.36883312079701</v>
      </c>
      <c r="C87" s="28">
        <v>-0.01</v>
      </c>
      <c r="D87" s="9">
        <v>540</v>
      </c>
      <c r="E87" s="27">
        <v>100.76264140129599</v>
      </c>
      <c r="F87" s="28">
        <v>-5.17</v>
      </c>
      <c r="G87" s="9">
        <v>217</v>
      </c>
      <c r="H87" s="27">
        <v>104.462103921333</v>
      </c>
      <c r="I87" s="28">
        <v>3.42</v>
      </c>
      <c r="J87" s="9">
        <v>266</v>
      </c>
      <c r="K87" s="27">
        <v>120.705194624589</v>
      </c>
      <c r="L87" s="28">
        <v>2.21</v>
      </c>
      <c r="M87" s="9">
        <v>57</v>
      </c>
    </row>
    <row r="88" spans="1:13" ht="24.75" customHeight="1" x14ac:dyDescent="0.15">
      <c r="A88" s="94">
        <v>41913</v>
      </c>
      <c r="B88" s="28">
        <v>104.444718959626</v>
      </c>
      <c r="C88" s="28">
        <v>7.0000000000000007E-2</v>
      </c>
      <c r="D88" s="9">
        <v>527</v>
      </c>
      <c r="E88" s="27">
        <v>92.184025507802588</v>
      </c>
      <c r="F88" s="28">
        <v>-8.51</v>
      </c>
      <c r="G88" s="9">
        <v>200</v>
      </c>
      <c r="H88" s="27">
        <v>106.26116574312501</v>
      </c>
      <c r="I88" s="28">
        <v>1.72</v>
      </c>
      <c r="J88" s="9">
        <v>269</v>
      </c>
      <c r="K88" s="27">
        <v>127.58622459690601</v>
      </c>
      <c r="L88" s="28">
        <v>5.7</v>
      </c>
      <c r="M88" s="9">
        <v>58</v>
      </c>
    </row>
    <row r="89" spans="1:13" ht="24.75" customHeight="1" x14ac:dyDescent="0.15">
      <c r="A89" s="94">
        <v>41944</v>
      </c>
      <c r="B89" s="28">
        <v>103.69758662378401</v>
      </c>
      <c r="C89" s="28">
        <v>-0.72</v>
      </c>
      <c r="D89" s="9">
        <v>531</v>
      </c>
      <c r="E89" s="27">
        <v>92.981171894506701</v>
      </c>
      <c r="F89" s="28">
        <v>0.86</v>
      </c>
      <c r="G89" s="9">
        <v>199</v>
      </c>
      <c r="H89" s="27">
        <v>104.630588297058</v>
      </c>
      <c r="I89" s="28">
        <v>-1.53</v>
      </c>
      <c r="J89" s="9">
        <v>274</v>
      </c>
      <c r="K89" s="27">
        <v>121.93510697243801</v>
      </c>
      <c r="L89" s="28">
        <v>-4.43</v>
      </c>
      <c r="M89" s="9">
        <v>58</v>
      </c>
    </row>
    <row r="90" spans="1:13" ht="24.75" customHeight="1" thickBot="1" x14ac:dyDescent="0.2">
      <c r="A90" s="97">
        <v>41974</v>
      </c>
      <c r="B90" s="98">
        <v>100.6248580071</v>
      </c>
      <c r="C90" s="98">
        <v>-2.96</v>
      </c>
      <c r="D90" s="14">
        <v>656</v>
      </c>
      <c r="E90" s="115">
        <v>91.942480395028397</v>
      </c>
      <c r="F90" s="98">
        <v>-1.1200000000000001</v>
      </c>
      <c r="G90" s="14">
        <v>263</v>
      </c>
      <c r="H90" s="115">
        <v>99.717506805833196</v>
      </c>
      <c r="I90" s="98">
        <v>-4.7</v>
      </c>
      <c r="J90" s="14">
        <v>299</v>
      </c>
      <c r="K90" s="115">
        <v>124.752775231361</v>
      </c>
      <c r="L90" s="98">
        <v>2.31</v>
      </c>
      <c r="M90" s="14">
        <v>94</v>
      </c>
    </row>
    <row r="91" spans="1:13" ht="24.75" customHeight="1" x14ac:dyDescent="0.15">
      <c r="A91" s="93">
        <v>42005</v>
      </c>
      <c r="B91" s="26">
        <v>105.38155842408401</v>
      </c>
      <c r="C91" s="26">
        <v>4.7300000000000004</v>
      </c>
      <c r="D91" s="8">
        <v>396</v>
      </c>
      <c r="E91" s="24">
        <v>91.041674238823802</v>
      </c>
      <c r="F91" s="26">
        <v>-0.98</v>
      </c>
      <c r="G91" s="8">
        <v>158</v>
      </c>
      <c r="H91" s="24">
        <v>107.423864568192</v>
      </c>
      <c r="I91" s="26">
        <v>7.73</v>
      </c>
      <c r="J91" s="8">
        <v>190</v>
      </c>
      <c r="K91" s="24">
        <v>132.308665715704</v>
      </c>
      <c r="L91" s="26">
        <v>6.06</v>
      </c>
      <c r="M91" s="8">
        <v>48</v>
      </c>
    </row>
    <row r="92" spans="1:13" ht="25.5" customHeight="1" x14ac:dyDescent="0.15">
      <c r="A92" s="94">
        <v>42036</v>
      </c>
      <c r="B92" s="28">
        <v>107.770182394903</v>
      </c>
      <c r="C92" s="28">
        <v>2.27</v>
      </c>
      <c r="D92" s="9">
        <v>466</v>
      </c>
      <c r="E92" s="27">
        <v>93.167553711652189</v>
      </c>
      <c r="F92" s="28">
        <v>2.34</v>
      </c>
      <c r="G92" s="9">
        <v>176</v>
      </c>
      <c r="H92" s="27">
        <v>109.02409897023399</v>
      </c>
      <c r="I92" s="28">
        <v>1.49</v>
      </c>
      <c r="J92" s="9">
        <v>226</v>
      </c>
      <c r="K92" s="27">
        <v>129.667321416085</v>
      </c>
      <c r="L92" s="28">
        <v>-2</v>
      </c>
      <c r="M92" s="9">
        <v>64</v>
      </c>
    </row>
    <row r="93" spans="1:13" ht="25.5" customHeight="1" x14ac:dyDescent="0.15">
      <c r="A93" s="94">
        <v>42064</v>
      </c>
      <c r="B93" s="28">
        <v>106.389737130817</v>
      </c>
      <c r="C93" s="28">
        <v>-1.28</v>
      </c>
      <c r="D93" s="9">
        <v>731</v>
      </c>
      <c r="E93" s="27">
        <v>99.423662347587509</v>
      </c>
      <c r="F93" s="28">
        <v>6.71</v>
      </c>
      <c r="G93" s="9">
        <v>228</v>
      </c>
      <c r="H93" s="27">
        <v>105.557008510926</v>
      </c>
      <c r="I93" s="28">
        <v>-3.18</v>
      </c>
      <c r="J93" s="9">
        <v>385</v>
      </c>
      <c r="K93" s="27">
        <v>129.17087195151601</v>
      </c>
      <c r="L93" s="28">
        <v>-0.38</v>
      </c>
      <c r="M93" s="9">
        <v>118</v>
      </c>
    </row>
    <row r="94" spans="1:13" ht="25.5" customHeight="1" x14ac:dyDescent="0.15">
      <c r="A94" s="94">
        <v>42095</v>
      </c>
      <c r="B94" s="28">
        <v>106.587236131051</v>
      </c>
      <c r="C94" s="28">
        <v>0.19</v>
      </c>
      <c r="D94" s="9">
        <v>475</v>
      </c>
      <c r="E94" s="27">
        <v>89.403795759999397</v>
      </c>
      <c r="F94" s="28">
        <v>-10.08</v>
      </c>
      <c r="G94" s="9">
        <v>157</v>
      </c>
      <c r="H94" s="27">
        <v>109.331656062775</v>
      </c>
      <c r="I94" s="28">
        <v>3.58</v>
      </c>
      <c r="J94" s="9">
        <v>240</v>
      </c>
      <c r="K94" s="27">
        <v>136.27947306511001</v>
      </c>
      <c r="L94" s="28">
        <v>5.5</v>
      </c>
      <c r="M94" s="9">
        <v>78</v>
      </c>
    </row>
    <row r="95" spans="1:13" ht="25.5" customHeight="1" x14ac:dyDescent="0.15">
      <c r="A95" s="94">
        <v>42125</v>
      </c>
      <c r="B95" s="28">
        <v>103.73854548822899</v>
      </c>
      <c r="C95" s="28">
        <v>-2.67</v>
      </c>
      <c r="D95" s="9">
        <v>468</v>
      </c>
      <c r="E95" s="27">
        <v>93.42281414005501</v>
      </c>
      <c r="F95" s="28">
        <v>4.5</v>
      </c>
      <c r="G95" s="9">
        <v>171</v>
      </c>
      <c r="H95" s="27">
        <v>105.40266489871399</v>
      </c>
      <c r="I95" s="28">
        <v>-3.59</v>
      </c>
      <c r="J95" s="9">
        <v>231</v>
      </c>
      <c r="K95" s="27">
        <v>130.63433414585899</v>
      </c>
      <c r="L95" s="28">
        <v>-4.1399999999999997</v>
      </c>
      <c r="M95" s="9">
        <v>66</v>
      </c>
    </row>
    <row r="96" spans="1:13" ht="25.5" customHeight="1" x14ac:dyDescent="0.15">
      <c r="A96" s="94">
        <v>42156</v>
      </c>
      <c r="B96" s="28">
        <v>104.768896559764</v>
      </c>
      <c r="C96" s="28">
        <v>0.99</v>
      </c>
      <c r="D96" s="9">
        <v>590</v>
      </c>
      <c r="E96" s="27">
        <v>100.736190912152</v>
      </c>
      <c r="F96" s="28">
        <v>7.83</v>
      </c>
      <c r="G96" s="9">
        <v>199</v>
      </c>
      <c r="H96" s="27">
        <v>103.01762332058701</v>
      </c>
      <c r="I96" s="28">
        <v>-2.2599999999999998</v>
      </c>
      <c r="J96" s="9">
        <v>311</v>
      </c>
      <c r="K96" s="27">
        <v>126.2944664883</v>
      </c>
      <c r="L96" s="28">
        <v>-3.32</v>
      </c>
      <c r="M96" s="9">
        <v>80</v>
      </c>
    </row>
    <row r="97" spans="1:13" ht="25.5" customHeight="1" x14ac:dyDescent="0.15">
      <c r="A97" s="94">
        <v>42186</v>
      </c>
      <c r="B97" s="28">
        <v>102.122787220476</v>
      </c>
      <c r="C97" s="28">
        <v>-2.5299999999999998</v>
      </c>
      <c r="D97" s="9">
        <v>699</v>
      </c>
      <c r="E97" s="27">
        <v>94.993846638190703</v>
      </c>
      <c r="F97" s="28">
        <v>-5.7</v>
      </c>
      <c r="G97" s="9">
        <v>242</v>
      </c>
      <c r="H97" s="27">
        <v>104.53532545435699</v>
      </c>
      <c r="I97" s="28">
        <v>1.47</v>
      </c>
      <c r="J97" s="9">
        <v>378</v>
      </c>
      <c r="K97" s="27">
        <v>112.126066753293</v>
      </c>
      <c r="L97" s="28">
        <v>-11.22</v>
      </c>
      <c r="M97" s="9">
        <v>79</v>
      </c>
    </row>
    <row r="98" spans="1:13" ht="25.5" customHeight="1" x14ac:dyDescent="0.15">
      <c r="A98" s="94">
        <v>42217</v>
      </c>
      <c r="B98" s="28">
        <v>103.926810979468</v>
      </c>
      <c r="C98" s="28">
        <v>1.77</v>
      </c>
      <c r="D98" s="9">
        <v>561</v>
      </c>
      <c r="E98" s="27">
        <v>89.515629406481807</v>
      </c>
      <c r="F98" s="28">
        <v>-5.77</v>
      </c>
      <c r="G98" s="9">
        <v>204</v>
      </c>
      <c r="H98" s="27">
        <v>105.716415929791</v>
      </c>
      <c r="I98" s="28">
        <v>1.1299999999999999</v>
      </c>
      <c r="J98" s="9">
        <v>299</v>
      </c>
      <c r="K98" s="27">
        <v>137.14023823422201</v>
      </c>
      <c r="L98" s="28">
        <v>22.31</v>
      </c>
      <c r="M98" s="9">
        <v>58</v>
      </c>
    </row>
    <row r="99" spans="1:13" ht="25.5" customHeight="1" x14ac:dyDescent="0.15">
      <c r="A99" s="94">
        <v>42248</v>
      </c>
      <c r="B99" s="28">
        <v>102.054495287121</v>
      </c>
      <c r="C99" s="28">
        <v>-1.8</v>
      </c>
      <c r="D99" s="9">
        <v>629</v>
      </c>
      <c r="E99" s="27">
        <v>89.472350943802397</v>
      </c>
      <c r="F99" s="28">
        <v>-0.05</v>
      </c>
      <c r="G99" s="9">
        <v>228</v>
      </c>
      <c r="H99" s="27">
        <v>101.463500851787</v>
      </c>
      <c r="I99" s="28">
        <v>-4.0199999999999996</v>
      </c>
      <c r="J99" s="9">
        <v>327</v>
      </c>
      <c r="K99" s="27">
        <v>143.40926874042199</v>
      </c>
      <c r="L99" s="28">
        <v>4.57</v>
      </c>
      <c r="M99" s="9">
        <v>74</v>
      </c>
    </row>
    <row r="100" spans="1:13" ht="25.5" customHeight="1" x14ac:dyDescent="0.15">
      <c r="A100" s="94">
        <v>42278</v>
      </c>
      <c r="B100" s="28">
        <v>103.17147370265</v>
      </c>
      <c r="C100" s="28">
        <v>1.0900000000000001</v>
      </c>
      <c r="D100" s="9">
        <v>561</v>
      </c>
      <c r="E100" s="27">
        <v>93.062683833024479</v>
      </c>
      <c r="F100" s="28">
        <v>4.01</v>
      </c>
      <c r="G100" s="9">
        <v>215</v>
      </c>
      <c r="H100" s="27">
        <v>102.624283524552</v>
      </c>
      <c r="I100" s="28">
        <v>1.1399999999999999</v>
      </c>
      <c r="J100" s="9">
        <v>283</v>
      </c>
      <c r="K100" s="27">
        <v>130.53435020613401</v>
      </c>
      <c r="L100" s="28">
        <v>-8.98</v>
      </c>
      <c r="M100" s="9">
        <v>63</v>
      </c>
    </row>
    <row r="101" spans="1:13" ht="25.5" customHeight="1" x14ac:dyDescent="0.15">
      <c r="A101" s="94">
        <v>42309</v>
      </c>
      <c r="B101" s="28">
        <v>105.212216892139</v>
      </c>
      <c r="C101" s="28">
        <v>1.98</v>
      </c>
      <c r="D101" s="9">
        <v>528</v>
      </c>
      <c r="E101" s="27">
        <v>95.713773700797105</v>
      </c>
      <c r="F101" s="28">
        <v>2.85</v>
      </c>
      <c r="G101" s="9">
        <v>190</v>
      </c>
      <c r="H101" s="27">
        <v>105.340545315494</v>
      </c>
      <c r="I101" s="28">
        <v>2.65</v>
      </c>
      <c r="J101" s="9">
        <v>261</v>
      </c>
      <c r="K101" s="27">
        <v>123.018430855273</v>
      </c>
      <c r="L101" s="28">
        <v>-5.76</v>
      </c>
      <c r="M101" s="9">
        <v>77</v>
      </c>
    </row>
    <row r="102" spans="1:13" ht="25.5" customHeight="1" thickBot="1" x14ac:dyDescent="0.2">
      <c r="A102" s="97">
        <v>42339</v>
      </c>
      <c r="B102" s="98">
        <v>105.90684472538101</v>
      </c>
      <c r="C102" s="98">
        <v>0.66</v>
      </c>
      <c r="D102" s="14">
        <v>667</v>
      </c>
      <c r="E102" s="115">
        <v>100.314771057641</v>
      </c>
      <c r="F102" s="98">
        <v>4.8099999999999996</v>
      </c>
      <c r="G102" s="14">
        <v>247</v>
      </c>
      <c r="H102" s="115">
        <v>101.981438585174</v>
      </c>
      <c r="I102" s="98">
        <v>-3.19</v>
      </c>
      <c r="J102" s="14">
        <v>348</v>
      </c>
      <c r="K102" s="115">
        <v>139.212895370034</v>
      </c>
      <c r="L102" s="98">
        <v>13.16</v>
      </c>
      <c r="M102" s="14">
        <v>72</v>
      </c>
    </row>
    <row r="103" spans="1:13" s="23" customFormat="1" ht="25.5" customHeight="1" x14ac:dyDescent="0.15">
      <c r="A103" s="93">
        <v>42370</v>
      </c>
      <c r="B103" s="26">
        <v>103.050190215378</v>
      </c>
      <c r="C103" s="26">
        <v>-2.7</v>
      </c>
      <c r="D103" s="8">
        <v>391</v>
      </c>
      <c r="E103" s="24">
        <v>92.610768827080491</v>
      </c>
      <c r="F103" s="26">
        <v>-7.68</v>
      </c>
      <c r="G103" s="8">
        <v>135</v>
      </c>
      <c r="H103" s="24">
        <v>100.044208237893</v>
      </c>
      <c r="I103" s="26">
        <v>-1.9</v>
      </c>
      <c r="J103" s="8">
        <v>195</v>
      </c>
      <c r="K103" s="24">
        <v>137.68437256073</v>
      </c>
      <c r="L103" s="26">
        <v>-1.1000000000000001</v>
      </c>
      <c r="M103" s="8">
        <v>61</v>
      </c>
    </row>
    <row r="104" spans="1:13" s="23" customFormat="1" ht="25.5" customHeight="1" x14ac:dyDescent="0.15">
      <c r="A104" s="94">
        <v>42401</v>
      </c>
      <c r="B104" s="28">
        <v>105.189265285433</v>
      </c>
      <c r="C104" s="28">
        <v>2.08</v>
      </c>
      <c r="D104" s="9">
        <v>510</v>
      </c>
      <c r="E104" s="27">
        <v>92.537860205279003</v>
      </c>
      <c r="F104" s="28">
        <v>-0.08</v>
      </c>
      <c r="G104" s="9">
        <v>192</v>
      </c>
      <c r="H104" s="27">
        <v>103.808270675919</v>
      </c>
      <c r="I104" s="28">
        <v>3.76</v>
      </c>
      <c r="J104" s="9">
        <v>254</v>
      </c>
      <c r="K104" s="27">
        <v>138.173583962827</v>
      </c>
      <c r="L104" s="28">
        <v>0.36</v>
      </c>
      <c r="M104" s="9">
        <v>64</v>
      </c>
    </row>
    <row r="105" spans="1:13" s="23" customFormat="1" ht="25.5" customHeight="1" x14ac:dyDescent="0.15">
      <c r="A105" s="94">
        <v>42430</v>
      </c>
      <c r="B105" s="28">
        <v>103.89043298220901</v>
      </c>
      <c r="C105" s="28">
        <v>-1.23</v>
      </c>
      <c r="D105" s="9">
        <v>726</v>
      </c>
      <c r="E105" s="27">
        <v>97.61372725353209</v>
      </c>
      <c r="F105" s="28">
        <v>5.49</v>
      </c>
      <c r="G105" s="9">
        <v>255</v>
      </c>
      <c r="H105" s="27">
        <v>101.830116945605</v>
      </c>
      <c r="I105" s="28">
        <v>-1.91</v>
      </c>
      <c r="J105" s="9">
        <v>367</v>
      </c>
      <c r="K105" s="27">
        <v>131.221218044632</v>
      </c>
      <c r="L105" s="28">
        <v>-5.03</v>
      </c>
      <c r="M105" s="9">
        <v>104</v>
      </c>
    </row>
    <row r="106" spans="1:13" s="23" customFormat="1" ht="25.5" customHeight="1" x14ac:dyDescent="0.15">
      <c r="A106" s="94">
        <v>42461</v>
      </c>
      <c r="B106" s="28">
        <v>105.408579770339</v>
      </c>
      <c r="C106" s="28">
        <v>1.46</v>
      </c>
      <c r="D106" s="9">
        <v>574</v>
      </c>
      <c r="E106" s="27">
        <v>97.9452366665639</v>
      </c>
      <c r="F106" s="28">
        <v>0.34</v>
      </c>
      <c r="G106" s="9">
        <v>223</v>
      </c>
      <c r="H106" s="27">
        <v>104.39067273091101</v>
      </c>
      <c r="I106" s="28">
        <v>2.5099999999999998</v>
      </c>
      <c r="J106" s="9">
        <v>258</v>
      </c>
      <c r="K106" s="27">
        <v>124.401527772663</v>
      </c>
      <c r="L106" s="28">
        <v>-5.2</v>
      </c>
      <c r="M106" s="9">
        <v>93</v>
      </c>
    </row>
    <row r="107" spans="1:13" s="23" customFormat="1" ht="25.5" customHeight="1" x14ac:dyDescent="0.15">
      <c r="A107" s="94">
        <v>42491</v>
      </c>
      <c r="B107" s="28">
        <v>107.554056317836</v>
      </c>
      <c r="C107" s="28">
        <v>2.04</v>
      </c>
      <c r="D107" s="9">
        <v>502</v>
      </c>
      <c r="E107" s="27">
        <v>107.19459141779799</v>
      </c>
      <c r="F107" s="28">
        <v>9.44</v>
      </c>
      <c r="G107" s="9">
        <v>174</v>
      </c>
      <c r="H107" s="27">
        <v>102.689275987673</v>
      </c>
      <c r="I107" s="28">
        <v>-1.63</v>
      </c>
      <c r="J107" s="9">
        <v>260</v>
      </c>
      <c r="K107" s="27">
        <v>141.98528297298401</v>
      </c>
      <c r="L107" s="28">
        <v>14.13</v>
      </c>
      <c r="M107" s="9">
        <v>68</v>
      </c>
    </row>
    <row r="108" spans="1:13" s="23" customFormat="1" ht="25.5" customHeight="1" x14ac:dyDescent="0.15">
      <c r="A108" s="94">
        <v>42522</v>
      </c>
      <c r="B108" s="28">
        <v>106.999703005645</v>
      </c>
      <c r="C108" s="28">
        <v>-0.52</v>
      </c>
      <c r="D108" s="9">
        <v>643</v>
      </c>
      <c r="E108" s="27">
        <v>99.113924327041786</v>
      </c>
      <c r="F108" s="28">
        <v>-7.54</v>
      </c>
      <c r="G108" s="9">
        <v>254</v>
      </c>
      <c r="H108" s="27">
        <v>104.711426882621</v>
      </c>
      <c r="I108" s="28">
        <v>1.97</v>
      </c>
      <c r="J108" s="9">
        <v>310</v>
      </c>
      <c r="K108" s="27">
        <v>144.03528460555501</v>
      </c>
      <c r="L108" s="28">
        <v>1.44</v>
      </c>
      <c r="M108" s="9">
        <v>79</v>
      </c>
    </row>
    <row r="109" spans="1:13" s="109" customFormat="1" ht="25.5" customHeight="1" x14ac:dyDescent="0.15">
      <c r="A109" s="94">
        <v>42552</v>
      </c>
      <c r="B109" s="28">
        <v>102.896913899542</v>
      </c>
      <c r="C109" s="28">
        <v>-3.83</v>
      </c>
      <c r="D109" s="9">
        <v>595</v>
      </c>
      <c r="E109" s="27">
        <v>92.481416547844702</v>
      </c>
      <c r="F109" s="28">
        <v>-6.69</v>
      </c>
      <c r="G109" s="9">
        <v>233</v>
      </c>
      <c r="H109" s="27">
        <v>101.03899708752699</v>
      </c>
      <c r="I109" s="28">
        <v>-3.51</v>
      </c>
      <c r="J109" s="9">
        <v>292</v>
      </c>
      <c r="K109" s="27">
        <v>138.796958368811</v>
      </c>
      <c r="L109" s="28">
        <v>-3.64</v>
      </c>
      <c r="M109" s="9">
        <v>70</v>
      </c>
    </row>
    <row r="110" spans="1:13" s="109" customFormat="1" ht="25.5" customHeight="1" x14ac:dyDescent="0.15">
      <c r="A110" s="94">
        <v>42583</v>
      </c>
      <c r="B110" s="28">
        <v>105.677269754321</v>
      </c>
      <c r="C110" s="28">
        <v>2.7</v>
      </c>
      <c r="D110" s="9">
        <v>562</v>
      </c>
      <c r="E110" s="27">
        <v>100.19422527288501</v>
      </c>
      <c r="F110" s="28">
        <v>8.34</v>
      </c>
      <c r="G110" s="9">
        <v>206</v>
      </c>
      <c r="H110" s="27">
        <v>103.976553284945</v>
      </c>
      <c r="I110" s="28">
        <v>2.91</v>
      </c>
      <c r="J110" s="9">
        <v>285</v>
      </c>
      <c r="K110" s="27">
        <v>130.54151043147399</v>
      </c>
      <c r="L110" s="28">
        <v>-5.95</v>
      </c>
      <c r="M110" s="9">
        <v>71</v>
      </c>
    </row>
    <row r="111" spans="1:13" s="109" customFormat="1" ht="25.5" customHeight="1" x14ac:dyDescent="0.15">
      <c r="A111" s="94">
        <v>42614</v>
      </c>
      <c r="B111" s="28">
        <v>111.476709143859</v>
      </c>
      <c r="C111" s="28">
        <v>5.49</v>
      </c>
      <c r="D111" s="9">
        <v>537</v>
      </c>
      <c r="E111" s="27">
        <v>100.95757140440701</v>
      </c>
      <c r="F111" s="28">
        <v>0.76</v>
      </c>
      <c r="G111" s="9">
        <v>200</v>
      </c>
      <c r="H111" s="27">
        <v>112.532545474608</v>
      </c>
      <c r="I111" s="28">
        <v>8.23</v>
      </c>
      <c r="J111" s="9">
        <v>276</v>
      </c>
      <c r="K111" s="27">
        <v>135.37715530969001</v>
      </c>
      <c r="L111" s="28">
        <v>3.7</v>
      </c>
      <c r="M111" s="9">
        <v>61</v>
      </c>
    </row>
    <row r="112" spans="1:13" s="109" customFormat="1" ht="25.5" customHeight="1" x14ac:dyDescent="0.15">
      <c r="A112" s="94">
        <v>42644</v>
      </c>
      <c r="B112" s="28">
        <v>111.306152980409</v>
      </c>
      <c r="C112" s="28">
        <v>-0.15</v>
      </c>
      <c r="D112" s="9">
        <v>509</v>
      </c>
      <c r="E112" s="27">
        <v>99.025300667322</v>
      </c>
      <c r="F112" s="28">
        <v>-1.91</v>
      </c>
      <c r="G112" s="9">
        <v>192</v>
      </c>
      <c r="H112" s="27">
        <v>111.030492967778</v>
      </c>
      <c r="I112" s="28">
        <v>-1.33</v>
      </c>
      <c r="J112" s="9">
        <v>238</v>
      </c>
      <c r="K112" s="27">
        <v>139.57754551577</v>
      </c>
      <c r="L112" s="28">
        <v>3.1</v>
      </c>
      <c r="M112" s="9">
        <v>79</v>
      </c>
    </row>
    <row r="113" spans="1:13" s="109" customFormat="1" ht="25.5" customHeight="1" x14ac:dyDescent="0.15">
      <c r="A113" s="94">
        <v>42675</v>
      </c>
      <c r="B113" s="28">
        <v>106.74052952319001</v>
      </c>
      <c r="C113" s="28">
        <v>-4.0999999999999996</v>
      </c>
      <c r="D113" s="9">
        <v>520</v>
      </c>
      <c r="E113" s="27">
        <v>95.427654683719595</v>
      </c>
      <c r="F113" s="28">
        <v>-3.63</v>
      </c>
      <c r="G113" s="9">
        <v>199</v>
      </c>
      <c r="H113" s="27">
        <v>104.482464407763</v>
      </c>
      <c r="I113" s="28">
        <v>-5.9</v>
      </c>
      <c r="J113" s="9">
        <v>274</v>
      </c>
      <c r="K113" s="27">
        <v>144.95311187317299</v>
      </c>
      <c r="L113" s="28">
        <v>3.85</v>
      </c>
      <c r="M113" s="9">
        <v>47</v>
      </c>
    </row>
    <row r="114" spans="1:13" s="110" customFormat="1" ht="25.5" customHeight="1" thickBot="1" x14ac:dyDescent="0.2">
      <c r="A114" s="97">
        <v>42705</v>
      </c>
      <c r="B114" s="98">
        <v>106.952081078755</v>
      </c>
      <c r="C114" s="98">
        <v>0.2</v>
      </c>
      <c r="D114" s="14">
        <v>606</v>
      </c>
      <c r="E114" s="115">
        <v>100.115710828983</v>
      </c>
      <c r="F114" s="98">
        <v>4.91</v>
      </c>
      <c r="G114" s="14">
        <v>232</v>
      </c>
      <c r="H114" s="115">
        <v>105.827911742193</v>
      </c>
      <c r="I114" s="98">
        <v>1.29</v>
      </c>
      <c r="J114" s="14">
        <v>303</v>
      </c>
      <c r="K114" s="115">
        <v>142.84244976294701</v>
      </c>
      <c r="L114" s="98">
        <v>-1.46</v>
      </c>
      <c r="M114" s="14">
        <v>71</v>
      </c>
    </row>
    <row r="115" spans="1:13" s="23" customFormat="1" ht="25.5" customHeight="1" x14ac:dyDescent="0.15">
      <c r="A115" s="93">
        <v>42736</v>
      </c>
      <c r="B115" s="26">
        <v>107.191020070257</v>
      </c>
      <c r="C115" s="26">
        <v>0.22</v>
      </c>
      <c r="D115" s="8">
        <v>414</v>
      </c>
      <c r="E115" s="24">
        <v>99.891695597290706</v>
      </c>
      <c r="F115" s="26">
        <v>-0.22</v>
      </c>
      <c r="G115" s="8">
        <v>141</v>
      </c>
      <c r="H115" s="24">
        <v>102.746116072935</v>
      </c>
      <c r="I115" s="26">
        <v>-2.91</v>
      </c>
      <c r="J115" s="8">
        <v>219</v>
      </c>
      <c r="K115" s="24">
        <v>139.21845508863601</v>
      </c>
      <c r="L115" s="26">
        <v>-2.54</v>
      </c>
      <c r="M115" s="8">
        <v>54</v>
      </c>
    </row>
    <row r="116" spans="1:13" s="23" customFormat="1" ht="25.5" customHeight="1" x14ac:dyDescent="0.15">
      <c r="A116" s="94">
        <v>42767</v>
      </c>
      <c r="B116" s="28">
        <v>105.80846000249301</v>
      </c>
      <c r="C116" s="28">
        <v>-1.29</v>
      </c>
      <c r="D116" s="9">
        <v>489</v>
      </c>
      <c r="E116" s="27">
        <v>97.406408633824299</v>
      </c>
      <c r="F116" s="28">
        <v>-2.4900000000000002</v>
      </c>
      <c r="G116" s="9">
        <v>176</v>
      </c>
      <c r="H116" s="27">
        <v>101.818058049415</v>
      </c>
      <c r="I116" s="28">
        <v>-0.9</v>
      </c>
      <c r="J116" s="9">
        <v>258</v>
      </c>
      <c r="K116" s="27">
        <v>142.362195110231</v>
      </c>
      <c r="L116" s="28">
        <v>2.2599999999999998</v>
      </c>
      <c r="M116" s="9">
        <v>55</v>
      </c>
    </row>
    <row r="117" spans="1:13" s="23" customFormat="1" ht="25.5" customHeight="1" x14ac:dyDescent="0.15">
      <c r="A117" s="94">
        <v>42795</v>
      </c>
      <c r="B117" s="28">
        <v>105.19937770118101</v>
      </c>
      <c r="C117" s="28">
        <v>-0.57999999999999996</v>
      </c>
      <c r="D117" s="9">
        <v>742</v>
      </c>
      <c r="E117" s="27">
        <v>94.220856707046096</v>
      </c>
      <c r="F117" s="28">
        <v>-3.27</v>
      </c>
      <c r="G117" s="9">
        <v>222</v>
      </c>
      <c r="H117" s="27">
        <v>103.512402170954</v>
      </c>
      <c r="I117" s="28">
        <v>1.66</v>
      </c>
      <c r="J117" s="9">
        <v>422</v>
      </c>
      <c r="K117" s="27">
        <v>142.320243298874</v>
      </c>
      <c r="L117" s="28">
        <v>-0.03</v>
      </c>
      <c r="M117" s="9">
        <v>98</v>
      </c>
    </row>
    <row r="118" spans="1:13" s="23" customFormat="1" ht="25.5" customHeight="1" x14ac:dyDescent="0.15">
      <c r="A118" s="94">
        <v>42826</v>
      </c>
      <c r="B118" s="28">
        <v>104.08067597648601</v>
      </c>
      <c r="C118" s="28">
        <v>-1.06</v>
      </c>
      <c r="D118" s="9">
        <v>405</v>
      </c>
      <c r="E118" s="27">
        <v>94.146170707853102</v>
      </c>
      <c r="F118" s="28">
        <v>-0.08</v>
      </c>
      <c r="G118" s="9">
        <v>153</v>
      </c>
      <c r="H118" s="27">
        <v>101.511833236275</v>
      </c>
      <c r="I118" s="28">
        <v>-1.93</v>
      </c>
      <c r="J118" s="9">
        <v>195</v>
      </c>
      <c r="K118" s="27">
        <v>140.209500661596</v>
      </c>
      <c r="L118" s="28">
        <v>-1.48</v>
      </c>
      <c r="M118" s="9">
        <v>57</v>
      </c>
    </row>
    <row r="119" spans="1:13" s="23" customFormat="1" ht="25.5" customHeight="1" x14ac:dyDescent="0.15">
      <c r="A119" s="94">
        <v>42856</v>
      </c>
      <c r="B119" s="28">
        <v>101.042287962259</v>
      </c>
      <c r="C119" s="28">
        <v>-2.92</v>
      </c>
      <c r="D119" s="9">
        <v>520</v>
      </c>
      <c r="E119" s="27">
        <v>91.108746305575806</v>
      </c>
      <c r="F119" s="28">
        <v>-3.23</v>
      </c>
      <c r="G119" s="9">
        <v>179</v>
      </c>
      <c r="H119" s="27">
        <v>101.59277499226801</v>
      </c>
      <c r="I119" s="28">
        <v>0.08</v>
      </c>
      <c r="J119" s="9">
        <v>281</v>
      </c>
      <c r="K119" s="27">
        <v>136.83982895806301</v>
      </c>
      <c r="L119" s="28">
        <v>-2.4</v>
      </c>
      <c r="M119" s="9">
        <v>60</v>
      </c>
    </row>
    <row r="120" spans="1:13" s="23" customFormat="1" ht="25.5" customHeight="1" x14ac:dyDescent="0.15">
      <c r="A120" s="94">
        <v>42887</v>
      </c>
      <c r="B120" s="28">
        <v>103.66873946056</v>
      </c>
      <c r="C120" s="28">
        <v>2.6</v>
      </c>
      <c r="D120" s="9">
        <v>589</v>
      </c>
      <c r="E120" s="27">
        <v>93.685580806852798</v>
      </c>
      <c r="F120" s="28">
        <v>2.83</v>
      </c>
      <c r="G120" s="9">
        <v>204</v>
      </c>
      <c r="H120" s="27">
        <v>102.59992150289401</v>
      </c>
      <c r="I120" s="28">
        <v>0.99</v>
      </c>
      <c r="J120" s="9">
        <v>314</v>
      </c>
      <c r="K120" s="27">
        <v>137.04701302799299</v>
      </c>
      <c r="L120" s="28">
        <v>0.15</v>
      </c>
      <c r="M120" s="9">
        <v>71</v>
      </c>
    </row>
    <row r="121" spans="1:13" s="109" customFormat="1" ht="25.5" customHeight="1" x14ac:dyDescent="0.15">
      <c r="A121" s="94">
        <v>42917</v>
      </c>
      <c r="B121" s="28">
        <v>108.861769415485</v>
      </c>
      <c r="C121" s="28">
        <v>5.01</v>
      </c>
      <c r="D121" s="9">
        <v>585</v>
      </c>
      <c r="E121" s="27">
        <v>92.558525938073998</v>
      </c>
      <c r="F121" s="28">
        <v>-1.2</v>
      </c>
      <c r="G121" s="9">
        <v>205</v>
      </c>
      <c r="H121" s="27">
        <v>111.235397992542</v>
      </c>
      <c r="I121" s="28">
        <v>8.42</v>
      </c>
      <c r="J121" s="9">
        <v>311</v>
      </c>
      <c r="K121" s="27">
        <v>149.988358904156</v>
      </c>
      <c r="L121" s="28">
        <v>9.44</v>
      </c>
      <c r="M121" s="9">
        <v>69</v>
      </c>
    </row>
    <row r="122" spans="1:13" s="109" customFormat="1" ht="25.5" customHeight="1" x14ac:dyDescent="0.15">
      <c r="A122" s="94">
        <v>42948</v>
      </c>
      <c r="B122" s="28">
        <v>104.827264647804</v>
      </c>
      <c r="C122" s="28">
        <v>-3.71</v>
      </c>
      <c r="D122" s="9">
        <v>529</v>
      </c>
      <c r="E122" s="27">
        <v>92.860938327453908</v>
      </c>
      <c r="F122" s="28">
        <v>0.33</v>
      </c>
      <c r="G122" s="9">
        <v>192</v>
      </c>
      <c r="H122" s="27">
        <v>105.10297484274901</v>
      </c>
      <c r="I122" s="28">
        <v>-5.51</v>
      </c>
      <c r="J122" s="9">
        <v>271</v>
      </c>
      <c r="K122" s="27">
        <v>138.01902261788501</v>
      </c>
      <c r="L122" s="28">
        <v>-7.98</v>
      </c>
      <c r="M122" s="9">
        <v>66</v>
      </c>
    </row>
    <row r="123" spans="1:13" s="109" customFormat="1" ht="25.5" customHeight="1" x14ac:dyDescent="0.15">
      <c r="A123" s="94">
        <v>42979</v>
      </c>
      <c r="B123" s="28">
        <v>104.97142368810201</v>
      </c>
      <c r="C123" s="28">
        <v>0.14000000000000001</v>
      </c>
      <c r="D123" s="9">
        <v>640</v>
      </c>
      <c r="E123" s="27">
        <v>99.295713723917601</v>
      </c>
      <c r="F123" s="28">
        <v>6.93</v>
      </c>
      <c r="G123" s="9">
        <v>241</v>
      </c>
      <c r="H123" s="27">
        <v>100.13683501699001</v>
      </c>
      <c r="I123" s="28">
        <v>-4.7300000000000004</v>
      </c>
      <c r="J123" s="9">
        <v>325</v>
      </c>
      <c r="K123" s="27">
        <v>148.58583159691699</v>
      </c>
      <c r="L123" s="28">
        <v>7.66</v>
      </c>
      <c r="M123" s="9">
        <v>74</v>
      </c>
    </row>
    <row r="124" spans="1:13" s="109" customFormat="1" ht="25.5" customHeight="1" x14ac:dyDescent="0.15">
      <c r="A124" s="94">
        <v>43009</v>
      </c>
      <c r="B124" s="28">
        <v>105.507299066841</v>
      </c>
      <c r="C124" s="28">
        <v>0.51</v>
      </c>
      <c r="D124" s="9">
        <v>578</v>
      </c>
      <c r="E124" s="27">
        <v>99.552498930792197</v>
      </c>
      <c r="F124" s="28">
        <v>0.26</v>
      </c>
      <c r="G124" s="9">
        <v>209</v>
      </c>
      <c r="H124" s="27">
        <v>101.31279263530899</v>
      </c>
      <c r="I124" s="28">
        <v>1.17</v>
      </c>
      <c r="J124" s="9">
        <v>305</v>
      </c>
      <c r="K124" s="27">
        <v>143.37462072750401</v>
      </c>
      <c r="L124" s="28">
        <v>-3.51</v>
      </c>
      <c r="M124" s="9">
        <v>64</v>
      </c>
    </row>
    <row r="125" spans="1:13" s="109" customFormat="1" ht="25.5" customHeight="1" x14ac:dyDescent="0.15">
      <c r="A125" s="94">
        <v>43040</v>
      </c>
      <c r="B125" s="28">
        <v>104.15333561093701</v>
      </c>
      <c r="C125" s="28">
        <v>-1.28</v>
      </c>
      <c r="D125" s="9">
        <v>567</v>
      </c>
      <c r="E125" s="27">
        <v>94.990878890053196</v>
      </c>
      <c r="F125" s="28">
        <v>-4.58</v>
      </c>
      <c r="G125" s="9">
        <v>226</v>
      </c>
      <c r="H125" s="27">
        <v>99.693151641505409</v>
      </c>
      <c r="I125" s="28">
        <v>-1.6</v>
      </c>
      <c r="J125" s="9">
        <v>281</v>
      </c>
      <c r="K125" s="27">
        <v>142.94778935908599</v>
      </c>
      <c r="L125" s="28">
        <v>-0.3</v>
      </c>
      <c r="M125" s="9">
        <v>60</v>
      </c>
    </row>
    <row r="126" spans="1:13" s="110" customFormat="1" ht="25.5" customHeight="1" thickBot="1" x14ac:dyDescent="0.2">
      <c r="A126" s="97">
        <v>43070</v>
      </c>
      <c r="B126" s="98">
        <v>107.36122907201801</v>
      </c>
      <c r="C126" s="98">
        <v>3.08</v>
      </c>
      <c r="D126" s="14">
        <v>652</v>
      </c>
      <c r="E126" s="115">
        <v>96.324872904304186</v>
      </c>
      <c r="F126" s="98">
        <v>1.4</v>
      </c>
      <c r="G126" s="14">
        <v>262</v>
      </c>
      <c r="H126" s="115">
        <v>105.518543674626</v>
      </c>
      <c r="I126" s="98">
        <v>5.84</v>
      </c>
      <c r="J126" s="14">
        <v>317</v>
      </c>
      <c r="K126" s="115">
        <v>151.909467834818</v>
      </c>
      <c r="L126" s="98">
        <v>6.27</v>
      </c>
      <c r="M126" s="14">
        <v>73</v>
      </c>
    </row>
    <row r="127" spans="1:13" s="109" customFormat="1" ht="25.5" customHeight="1" x14ac:dyDescent="0.15">
      <c r="A127" s="93">
        <v>43101</v>
      </c>
      <c r="B127" s="26">
        <v>108.242776992214</v>
      </c>
      <c r="C127" s="26">
        <v>0.82</v>
      </c>
      <c r="D127" s="8">
        <v>375</v>
      </c>
      <c r="E127" s="24">
        <v>98.771524673688702</v>
      </c>
      <c r="F127" s="26">
        <v>2.54</v>
      </c>
      <c r="G127" s="8">
        <v>159</v>
      </c>
      <c r="H127" s="24">
        <v>105.318397156587</v>
      </c>
      <c r="I127" s="26">
        <v>-0.19</v>
      </c>
      <c r="J127" s="8">
        <v>164</v>
      </c>
      <c r="K127" s="24">
        <v>135.38943169608001</v>
      </c>
      <c r="L127" s="26">
        <v>-10.87</v>
      </c>
      <c r="M127" s="8">
        <v>52</v>
      </c>
    </row>
    <row r="128" spans="1:13" s="110" customFormat="1" ht="25.5" customHeight="1" x14ac:dyDescent="0.15">
      <c r="A128" s="94">
        <v>43132</v>
      </c>
      <c r="B128" s="28">
        <v>107.657853514792</v>
      </c>
      <c r="C128" s="28">
        <v>-0.54</v>
      </c>
      <c r="D128" s="9">
        <v>423</v>
      </c>
      <c r="E128" s="27">
        <v>97.241288332779121</v>
      </c>
      <c r="F128" s="28">
        <v>-1.55</v>
      </c>
      <c r="G128" s="9">
        <v>157</v>
      </c>
      <c r="H128" s="27">
        <v>104.22617781167401</v>
      </c>
      <c r="I128" s="28">
        <v>-1.04</v>
      </c>
      <c r="J128" s="9">
        <v>209</v>
      </c>
      <c r="K128" s="27">
        <v>145.52806309932399</v>
      </c>
      <c r="L128" s="28">
        <v>7.49</v>
      </c>
      <c r="M128" s="9">
        <v>57</v>
      </c>
    </row>
    <row r="129" spans="1:13" s="110" customFormat="1" ht="25.5" customHeight="1" x14ac:dyDescent="0.15">
      <c r="A129" s="94">
        <v>43160</v>
      </c>
      <c r="B129" s="28">
        <v>109.498026252366</v>
      </c>
      <c r="C129" s="28">
        <v>1.71</v>
      </c>
      <c r="D129" s="9">
        <v>670</v>
      </c>
      <c r="E129" s="27">
        <v>97.149778442817691</v>
      </c>
      <c r="F129" s="28">
        <v>-0.09</v>
      </c>
      <c r="G129" s="9">
        <v>222</v>
      </c>
      <c r="H129" s="27">
        <v>108.114781502623</v>
      </c>
      <c r="I129" s="28">
        <v>3.73</v>
      </c>
      <c r="J129" s="9">
        <v>347</v>
      </c>
      <c r="K129" s="27">
        <v>150.56141450004199</v>
      </c>
      <c r="L129" s="28">
        <v>3.46</v>
      </c>
      <c r="M129" s="9">
        <v>101</v>
      </c>
    </row>
    <row r="130" spans="1:13" s="110" customFormat="1" ht="25.5" customHeight="1" x14ac:dyDescent="0.15">
      <c r="A130" s="94">
        <v>43191</v>
      </c>
      <c r="B130" s="28">
        <v>111.698339212881</v>
      </c>
      <c r="C130" s="28">
        <v>2.0099999999999998</v>
      </c>
      <c r="D130" s="9">
        <v>529</v>
      </c>
      <c r="E130" s="27">
        <v>101.65453169084</v>
      </c>
      <c r="F130" s="28">
        <v>4.6399999999999997</v>
      </c>
      <c r="G130" s="9">
        <v>171</v>
      </c>
      <c r="H130" s="27">
        <v>107.085799753685</v>
      </c>
      <c r="I130" s="28">
        <v>-0.95</v>
      </c>
      <c r="J130" s="9">
        <v>283</v>
      </c>
      <c r="K130" s="27">
        <v>158.31294760867701</v>
      </c>
      <c r="L130" s="28">
        <v>5.15</v>
      </c>
      <c r="M130" s="9">
        <v>75</v>
      </c>
    </row>
    <row r="131" spans="1:13" s="110" customFormat="1" ht="25.5" customHeight="1" x14ac:dyDescent="0.15">
      <c r="A131" s="94">
        <v>43221</v>
      </c>
      <c r="B131" s="28">
        <v>111.331857099464</v>
      </c>
      <c r="C131" s="28">
        <v>-0.33</v>
      </c>
      <c r="D131" s="9">
        <v>414</v>
      </c>
      <c r="E131" s="27">
        <v>101.04509873985501</v>
      </c>
      <c r="F131" s="28">
        <v>-0.6</v>
      </c>
      <c r="G131" s="9">
        <v>156</v>
      </c>
      <c r="H131" s="27">
        <v>111.829307571914</v>
      </c>
      <c r="I131" s="28">
        <v>4.43</v>
      </c>
      <c r="J131" s="9">
        <v>193</v>
      </c>
      <c r="K131" s="27">
        <v>153.408930465819</v>
      </c>
      <c r="L131" s="28">
        <v>-3.1</v>
      </c>
      <c r="M131" s="9">
        <v>65</v>
      </c>
    </row>
    <row r="132" spans="1:13" s="111" customFormat="1" ht="25.5" customHeight="1" x14ac:dyDescent="0.15">
      <c r="A132" s="94">
        <v>43252</v>
      </c>
      <c r="B132" s="28">
        <v>101.940758268737</v>
      </c>
      <c r="C132" s="28">
        <v>-8.44</v>
      </c>
      <c r="D132" s="9">
        <v>278</v>
      </c>
      <c r="E132" s="27">
        <v>99.080349909657699</v>
      </c>
      <c r="F132" s="28">
        <v>-1.94</v>
      </c>
      <c r="G132" s="9">
        <v>122</v>
      </c>
      <c r="H132" s="27">
        <v>94.539607149602702</v>
      </c>
      <c r="I132" s="28">
        <v>-15.46</v>
      </c>
      <c r="J132" s="9">
        <v>130</v>
      </c>
      <c r="K132" s="27">
        <v>154.482570616918</v>
      </c>
      <c r="L132" s="28">
        <v>0.7</v>
      </c>
      <c r="M132" s="9">
        <v>26</v>
      </c>
    </row>
    <row r="133" spans="1:13" ht="25.5" customHeight="1" x14ac:dyDescent="0.15">
      <c r="A133" s="94">
        <v>43282</v>
      </c>
      <c r="B133" s="28">
        <v>110.665087206576</v>
      </c>
      <c r="C133" s="28">
        <v>8.56</v>
      </c>
      <c r="D133" s="9">
        <v>415</v>
      </c>
      <c r="E133" s="27">
        <v>108.953632491726</v>
      </c>
      <c r="F133" s="28">
        <v>9.9600000000000009</v>
      </c>
      <c r="G133" s="9">
        <v>169</v>
      </c>
      <c r="H133" s="27">
        <v>105.15144499806</v>
      </c>
      <c r="I133" s="28">
        <v>11.22</v>
      </c>
      <c r="J133" s="9">
        <v>187</v>
      </c>
      <c r="K133" s="27">
        <v>144.661141365361</v>
      </c>
      <c r="L133" s="28">
        <v>-6.36</v>
      </c>
      <c r="M133" s="9">
        <v>59</v>
      </c>
    </row>
    <row r="134" spans="1:13" ht="25.5" customHeight="1" x14ac:dyDescent="0.15">
      <c r="A134" s="94">
        <v>43313</v>
      </c>
      <c r="B134" s="28">
        <v>110.05186444662699</v>
      </c>
      <c r="C134" s="28">
        <v>-0.55000000000000004</v>
      </c>
      <c r="D134" s="9">
        <v>479</v>
      </c>
      <c r="E134" s="27">
        <v>103.10334732717</v>
      </c>
      <c r="F134" s="28">
        <v>-5.37</v>
      </c>
      <c r="G134" s="9">
        <v>184</v>
      </c>
      <c r="H134" s="27">
        <v>100.93486333674601</v>
      </c>
      <c r="I134" s="28">
        <v>-4.01</v>
      </c>
      <c r="J134" s="9">
        <v>232</v>
      </c>
      <c r="K134" s="27">
        <v>177.90078856851201</v>
      </c>
      <c r="L134" s="28">
        <v>22.98</v>
      </c>
      <c r="M134" s="9">
        <v>63</v>
      </c>
    </row>
    <row r="135" spans="1:13" ht="25.5" customHeight="1" x14ac:dyDescent="0.15">
      <c r="A135" s="94">
        <v>43344</v>
      </c>
      <c r="B135" s="28">
        <v>110.64972175467</v>
      </c>
      <c r="C135" s="28">
        <v>0.54</v>
      </c>
      <c r="D135" s="9">
        <v>436</v>
      </c>
      <c r="E135" s="27">
        <v>98.610988775334704</v>
      </c>
      <c r="F135" s="28">
        <v>-4.3600000000000003</v>
      </c>
      <c r="G135" s="9">
        <v>164</v>
      </c>
      <c r="H135" s="27">
        <v>108.1648313262</v>
      </c>
      <c r="I135" s="28">
        <v>7.16</v>
      </c>
      <c r="J135" s="9">
        <v>215</v>
      </c>
      <c r="K135" s="27">
        <v>153.62679852612101</v>
      </c>
      <c r="L135" s="28">
        <v>-13.64</v>
      </c>
      <c r="M135" s="9">
        <v>57</v>
      </c>
    </row>
    <row r="136" spans="1:13" ht="25.5" customHeight="1" x14ac:dyDescent="0.15">
      <c r="A136" s="94">
        <v>43374</v>
      </c>
      <c r="B136" s="28">
        <v>105.07489124453301</v>
      </c>
      <c r="C136" s="28">
        <v>-5.04</v>
      </c>
      <c r="D136" s="9">
        <v>485</v>
      </c>
      <c r="E136" s="27">
        <v>89.492255569598697</v>
      </c>
      <c r="F136" s="28">
        <v>-9.25</v>
      </c>
      <c r="G136" s="9">
        <v>192</v>
      </c>
      <c r="H136" s="27">
        <v>103.47658150916</v>
      </c>
      <c r="I136" s="28">
        <v>-4.33</v>
      </c>
      <c r="J136" s="9">
        <v>227</v>
      </c>
      <c r="K136" s="27">
        <v>158.97208416106099</v>
      </c>
      <c r="L136" s="28">
        <v>3.48</v>
      </c>
      <c r="M136" s="9">
        <v>66</v>
      </c>
    </row>
    <row r="137" spans="1:13" ht="25.5" customHeight="1" x14ac:dyDescent="0.15">
      <c r="A137" s="94">
        <v>43405</v>
      </c>
      <c r="B137" s="28">
        <v>111.26202896236801</v>
      </c>
      <c r="C137" s="28">
        <v>5.89</v>
      </c>
      <c r="D137" s="9">
        <v>499</v>
      </c>
      <c r="E137" s="27">
        <v>99.312011928050396</v>
      </c>
      <c r="F137" s="28">
        <v>10.97</v>
      </c>
      <c r="G137" s="9">
        <v>183</v>
      </c>
      <c r="H137" s="27">
        <v>104.87977766852801</v>
      </c>
      <c r="I137" s="28">
        <v>1.36</v>
      </c>
      <c r="J137" s="9">
        <v>262</v>
      </c>
      <c r="K137" s="27">
        <v>172.97687479384001</v>
      </c>
      <c r="L137" s="28">
        <v>8.81</v>
      </c>
      <c r="M137" s="9">
        <v>54</v>
      </c>
    </row>
    <row r="138" spans="1:13" ht="25.5" customHeight="1" thickBot="1" x14ac:dyDescent="0.2">
      <c r="A138" s="97">
        <v>43435</v>
      </c>
      <c r="B138" s="98">
        <v>102.045149533879</v>
      </c>
      <c r="C138" s="98">
        <v>-8.2799999999999994</v>
      </c>
      <c r="D138" s="14">
        <v>529</v>
      </c>
      <c r="E138" s="115">
        <v>95.058729041467501</v>
      </c>
      <c r="F138" s="98">
        <v>-4.28</v>
      </c>
      <c r="G138" s="14">
        <v>201</v>
      </c>
      <c r="H138" s="115">
        <v>99.594703681704999</v>
      </c>
      <c r="I138" s="98">
        <v>-5.04</v>
      </c>
      <c r="J138" s="14">
        <v>271</v>
      </c>
      <c r="K138" s="115">
        <v>140.78987620439901</v>
      </c>
      <c r="L138" s="98">
        <v>-18.61</v>
      </c>
      <c r="M138" s="14">
        <v>57</v>
      </c>
    </row>
    <row r="139" spans="1:13" ht="25.5" customHeight="1" x14ac:dyDescent="0.15">
      <c r="A139" s="93">
        <v>43466</v>
      </c>
      <c r="B139" s="26">
        <v>116.183222086222</v>
      </c>
      <c r="C139" s="26">
        <v>13.85</v>
      </c>
      <c r="D139" s="8">
        <v>314</v>
      </c>
      <c r="E139" s="24">
        <v>105.892966017462</v>
      </c>
      <c r="F139" s="26">
        <v>11.4</v>
      </c>
      <c r="G139" s="8">
        <v>124</v>
      </c>
      <c r="H139" s="24">
        <v>105.856821153789</v>
      </c>
      <c r="I139" s="26">
        <v>6.29</v>
      </c>
      <c r="J139" s="8">
        <v>147</v>
      </c>
      <c r="K139" s="24">
        <v>180.86000295755801</v>
      </c>
      <c r="L139" s="26">
        <v>28.46</v>
      </c>
      <c r="M139" s="8">
        <v>43</v>
      </c>
    </row>
    <row r="140" spans="1:13" ht="25.5" customHeight="1" x14ac:dyDescent="0.15">
      <c r="A140" s="94">
        <v>43497</v>
      </c>
      <c r="B140" s="28">
        <v>111.79763562050201</v>
      </c>
      <c r="C140" s="28">
        <v>-3.77</v>
      </c>
      <c r="D140" s="9">
        <v>460</v>
      </c>
      <c r="E140" s="27">
        <v>96.947828953385596</v>
      </c>
      <c r="F140" s="28">
        <v>-8.4499999999999993</v>
      </c>
      <c r="G140" s="9">
        <v>164</v>
      </c>
      <c r="H140" s="27">
        <v>106.800444687411</v>
      </c>
      <c r="I140" s="28">
        <v>0.89</v>
      </c>
      <c r="J140" s="9">
        <v>231</v>
      </c>
      <c r="K140" s="27">
        <v>164.52572640096599</v>
      </c>
      <c r="L140" s="28">
        <v>-9.0299999999999994</v>
      </c>
      <c r="M140" s="9">
        <v>65</v>
      </c>
    </row>
    <row r="141" spans="1:13" ht="25.5" customHeight="1" x14ac:dyDescent="0.15">
      <c r="A141" s="94">
        <v>43525</v>
      </c>
      <c r="B141" s="28">
        <v>108.458235194803</v>
      </c>
      <c r="C141" s="28">
        <v>-2.99</v>
      </c>
      <c r="D141" s="9">
        <v>663</v>
      </c>
      <c r="E141" s="27">
        <v>104.633903632968</v>
      </c>
      <c r="F141" s="28">
        <v>7.93</v>
      </c>
      <c r="G141" s="9">
        <v>240</v>
      </c>
      <c r="H141" s="27">
        <v>99.747907649905699</v>
      </c>
      <c r="I141" s="28">
        <v>-6.6</v>
      </c>
      <c r="J141" s="9">
        <v>343</v>
      </c>
      <c r="K141" s="27">
        <v>171.01946886036299</v>
      </c>
      <c r="L141" s="28">
        <v>3.95</v>
      </c>
      <c r="M141" s="9">
        <v>80</v>
      </c>
    </row>
    <row r="142" spans="1:13" ht="25.5" customHeight="1" x14ac:dyDescent="0.15">
      <c r="A142" s="94">
        <v>43556</v>
      </c>
      <c r="B142" s="28">
        <v>106.811389771656</v>
      </c>
      <c r="C142" s="28">
        <v>-1.52</v>
      </c>
      <c r="D142" s="9">
        <v>542</v>
      </c>
      <c r="E142" s="27">
        <v>92.407265221168998</v>
      </c>
      <c r="F142" s="28">
        <v>-11.69</v>
      </c>
      <c r="G142" s="9">
        <v>176</v>
      </c>
      <c r="H142" s="27">
        <v>101.871441242668</v>
      </c>
      <c r="I142" s="28">
        <v>2.13</v>
      </c>
      <c r="J142" s="9">
        <v>282</v>
      </c>
      <c r="K142" s="27">
        <v>168.058201180406</v>
      </c>
      <c r="L142" s="28">
        <v>-1.73</v>
      </c>
      <c r="M142" s="9">
        <v>84</v>
      </c>
    </row>
    <row r="143" spans="1:13" ht="25.5" customHeight="1" x14ac:dyDescent="0.15">
      <c r="A143" s="94">
        <v>43586</v>
      </c>
      <c r="B143" s="28">
        <v>109.863393314642</v>
      </c>
      <c r="C143" s="28">
        <v>2.86</v>
      </c>
      <c r="D143" s="9">
        <v>370</v>
      </c>
      <c r="E143" s="27">
        <v>95.977862737031813</v>
      </c>
      <c r="F143" s="28">
        <v>3.86</v>
      </c>
      <c r="G143" s="9">
        <v>121</v>
      </c>
      <c r="H143" s="27">
        <v>106.080666492254</v>
      </c>
      <c r="I143" s="28">
        <v>4.13</v>
      </c>
      <c r="J143" s="9">
        <v>179</v>
      </c>
      <c r="K143" s="27">
        <v>169.655880121781</v>
      </c>
      <c r="L143" s="28">
        <v>0.95</v>
      </c>
      <c r="M143" s="9">
        <v>70</v>
      </c>
    </row>
    <row r="144" spans="1:13" s="102" customFormat="1" ht="25.5" customHeight="1" x14ac:dyDescent="0.15">
      <c r="A144" s="94">
        <v>43617</v>
      </c>
      <c r="B144" s="28">
        <v>110.089496993889</v>
      </c>
      <c r="C144" s="28">
        <v>0.21</v>
      </c>
      <c r="D144" s="9">
        <v>505</v>
      </c>
      <c r="E144" s="27">
        <v>93.249209387716903</v>
      </c>
      <c r="F144" s="28">
        <v>-2.84</v>
      </c>
      <c r="G144" s="9">
        <v>179</v>
      </c>
      <c r="H144" s="27">
        <v>107.740447099813</v>
      </c>
      <c r="I144" s="28">
        <v>1.56</v>
      </c>
      <c r="J144" s="9">
        <v>264</v>
      </c>
      <c r="K144" s="27">
        <v>172.793905270674</v>
      </c>
      <c r="L144" s="28">
        <v>1.85</v>
      </c>
      <c r="M144" s="9">
        <v>62</v>
      </c>
    </row>
    <row r="145" spans="1:13" s="102" customFormat="1" ht="25.5" customHeight="1" x14ac:dyDescent="0.15">
      <c r="A145" s="94">
        <v>43647</v>
      </c>
      <c r="B145" s="28">
        <v>105.885911940333</v>
      </c>
      <c r="C145" s="28">
        <v>-3.82</v>
      </c>
      <c r="D145" s="9">
        <v>595</v>
      </c>
      <c r="E145" s="27">
        <v>91.261180899929499</v>
      </c>
      <c r="F145" s="28">
        <v>-2.13</v>
      </c>
      <c r="G145" s="9">
        <v>212</v>
      </c>
      <c r="H145" s="27">
        <v>102.958981335586</v>
      </c>
      <c r="I145" s="28">
        <v>-4.4400000000000004</v>
      </c>
      <c r="J145" s="9">
        <v>308</v>
      </c>
      <c r="K145" s="27">
        <v>173.486474715143</v>
      </c>
      <c r="L145" s="28">
        <v>0.4</v>
      </c>
      <c r="M145" s="9">
        <v>75</v>
      </c>
    </row>
    <row r="146" spans="1:13" s="102" customFormat="1" ht="25.5" customHeight="1" x14ac:dyDescent="0.15">
      <c r="A146" s="94">
        <v>43678</v>
      </c>
      <c r="B146" s="28">
        <v>109.670469543751</v>
      </c>
      <c r="C146" s="28">
        <v>3.57</v>
      </c>
      <c r="D146" s="9">
        <v>592</v>
      </c>
      <c r="E146" s="27">
        <v>94.141493098113898</v>
      </c>
      <c r="F146" s="28">
        <v>3.16</v>
      </c>
      <c r="G146" s="9">
        <v>225</v>
      </c>
      <c r="H146" s="27">
        <v>105.09909161749</v>
      </c>
      <c r="I146" s="28">
        <v>2.08</v>
      </c>
      <c r="J146" s="9">
        <v>280</v>
      </c>
      <c r="K146" s="27">
        <v>178.94544694147999</v>
      </c>
      <c r="L146" s="28">
        <v>3.15</v>
      </c>
      <c r="M146" s="9">
        <v>87</v>
      </c>
    </row>
    <row r="147" spans="1:13" s="102" customFormat="1" ht="25.5" customHeight="1" x14ac:dyDescent="0.15">
      <c r="A147" s="94">
        <v>43709</v>
      </c>
      <c r="B147" s="28">
        <v>107.109449219277</v>
      </c>
      <c r="C147" s="28">
        <v>-2.34</v>
      </c>
      <c r="D147" s="9">
        <v>686</v>
      </c>
      <c r="E147" s="27">
        <v>91.1282094070543</v>
      </c>
      <c r="F147" s="28">
        <v>-3.2</v>
      </c>
      <c r="G147" s="9">
        <v>248</v>
      </c>
      <c r="H147" s="27">
        <v>102.78308398361899</v>
      </c>
      <c r="I147" s="28">
        <v>-2.2000000000000002</v>
      </c>
      <c r="J147" s="9">
        <v>369</v>
      </c>
      <c r="K147" s="27">
        <v>181.27113108957599</v>
      </c>
      <c r="L147" s="28">
        <v>1.3</v>
      </c>
      <c r="M147" s="9">
        <v>69</v>
      </c>
    </row>
    <row r="148" spans="1:13" s="102" customFormat="1" ht="25.5" customHeight="1" x14ac:dyDescent="0.15">
      <c r="A148" s="94">
        <v>43739</v>
      </c>
      <c r="B148" s="28">
        <v>107.700418473539</v>
      </c>
      <c r="C148" s="28">
        <v>0.55000000000000004</v>
      </c>
      <c r="D148" s="9">
        <v>470</v>
      </c>
      <c r="E148" s="27">
        <v>94.51040021027859</v>
      </c>
      <c r="F148" s="28">
        <v>3.71</v>
      </c>
      <c r="G148" s="9">
        <v>183</v>
      </c>
      <c r="H148" s="27">
        <v>101.097288595878</v>
      </c>
      <c r="I148" s="28">
        <v>-1.64</v>
      </c>
      <c r="J148" s="9">
        <v>235</v>
      </c>
      <c r="K148" s="27">
        <v>176.56924099974299</v>
      </c>
      <c r="L148" s="28">
        <v>-2.59</v>
      </c>
      <c r="M148" s="9">
        <v>52</v>
      </c>
    </row>
    <row r="149" spans="1:13" s="102" customFormat="1" ht="25.5" customHeight="1" x14ac:dyDescent="0.15">
      <c r="A149" s="94">
        <v>43770</v>
      </c>
      <c r="B149" s="28">
        <v>108.351066149033</v>
      </c>
      <c r="C149" s="28">
        <v>0.6</v>
      </c>
      <c r="D149" s="9">
        <v>497</v>
      </c>
      <c r="E149" s="27">
        <v>96.2014885566212</v>
      </c>
      <c r="F149" s="28">
        <v>1.79</v>
      </c>
      <c r="G149" s="9">
        <v>183</v>
      </c>
      <c r="H149" s="27">
        <v>105.34820526124</v>
      </c>
      <c r="I149" s="28">
        <v>4.2</v>
      </c>
      <c r="J149" s="9">
        <v>254</v>
      </c>
      <c r="K149" s="27">
        <v>151.319494052366</v>
      </c>
      <c r="L149" s="28">
        <v>-14.3</v>
      </c>
      <c r="M149" s="9">
        <v>60</v>
      </c>
    </row>
    <row r="150" spans="1:13" s="102" customFormat="1" ht="25.5" customHeight="1" thickBot="1" x14ac:dyDescent="0.2">
      <c r="A150" s="97">
        <v>43800</v>
      </c>
      <c r="B150" s="98">
        <v>107.55450409024201</v>
      </c>
      <c r="C150" s="98">
        <v>-0.74</v>
      </c>
      <c r="D150" s="14">
        <v>644</v>
      </c>
      <c r="E150" s="115">
        <v>97.406198241466498</v>
      </c>
      <c r="F150" s="98">
        <v>1.25</v>
      </c>
      <c r="G150" s="14">
        <v>253</v>
      </c>
      <c r="H150" s="115">
        <v>103.38934165965399</v>
      </c>
      <c r="I150" s="98">
        <v>-1.86</v>
      </c>
      <c r="J150" s="14">
        <v>319</v>
      </c>
      <c r="K150" s="115">
        <v>168.95787480421899</v>
      </c>
      <c r="L150" s="98">
        <v>11.66</v>
      </c>
      <c r="M150" s="14">
        <v>72</v>
      </c>
    </row>
    <row r="151" spans="1:13" s="102" customFormat="1" ht="25.5" customHeight="1" x14ac:dyDescent="0.15">
      <c r="A151" s="93">
        <v>43831</v>
      </c>
      <c r="B151" s="26">
        <v>107.701493827509</v>
      </c>
      <c r="C151" s="26">
        <v>0.14000000000000001</v>
      </c>
      <c r="D151" s="8">
        <v>376</v>
      </c>
      <c r="E151" s="24">
        <v>86.167213351024301</v>
      </c>
      <c r="F151" s="26">
        <v>-11.54</v>
      </c>
      <c r="G151" s="8">
        <v>131</v>
      </c>
      <c r="H151" s="24">
        <v>103.52406692757999</v>
      </c>
      <c r="I151" s="26">
        <v>0.13</v>
      </c>
      <c r="J151" s="8">
        <v>191</v>
      </c>
      <c r="K151" s="24">
        <v>176.63105378064</v>
      </c>
      <c r="L151" s="26">
        <v>4.54</v>
      </c>
      <c r="M151" s="8">
        <v>54</v>
      </c>
    </row>
    <row r="152" spans="1:13" s="102" customFormat="1" ht="25.5" customHeight="1" thickBot="1" x14ac:dyDescent="0.2">
      <c r="A152" s="94">
        <v>43862</v>
      </c>
      <c r="B152" s="28">
        <v>106.18722067425</v>
      </c>
      <c r="C152" s="28">
        <v>-1.41</v>
      </c>
      <c r="D152" s="9">
        <v>388</v>
      </c>
      <c r="E152" s="27">
        <v>98.051892289065407</v>
      </c>
      <c r="F152" s="28">
        <v>13.79</v>
      </c>
      <c r="G152" s="9">
        <v>147</v>
      </c>
      <c r="H152" s="27">
        <v>94.515379698936002</v>
      </c>
      <c r="I152" s="28">
        <v>-8.6999999999999993</v>
      </c>
      <c r="J152" s="9">
        <v>184</v>
      </c>
      <c r="K152" s="27">
        <v>179.44670148771399</v>
      </c>
      <c r="L152" s="28">
        <v>1.59</v>
      </c>
      <c r="M152" s="9">
        <v>57</v>
      </c>
    </row>
    <row r="153" spans="1:13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53:M1048576 A1:M150">
    <cfRule type="expression" dxfId="52" priority="93">
      <formula>MATCH(MAX(A:A)+1,A:A, 1)-2&lt;=ROW($A1)=TRUE</formula>
    </cfRule>
  </conditionalFormatting>
  <conditionalFormatting sqref="A151:M152">
    <cfRule type="expression" dxfId="51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1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55</v>
      </c>
      <c r="L1" s="96" t="s">
        <v>37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106.942504147383</v>
      </c>
      <c r="C10" s="26"/>
      <c r="D10" s="8">
        <v>271</v>
      </c>
      <c r="E10" s="24">
        <v>110.735424103851</v>
      </c>
      <c r="F10" s="26"/>
      <c r="G10" s="8">
        <v>115</v>
      </c>
      <c r="H10" s="24">
        <v>105.414714750108</v>
      </c>
      <c r="I10" s="26"/>
      <c r="J10" s="8">
        <v>130</v>
      </c>
      <c r="K10" s="24">
        <v>100.223683927197</v>
      </c>
      <c r="L10" s="26"/>
      <c r="M10" s="8">
        <v>26</v>
      </c>
    </row>
    <row r="11" spans="1:13" ht="24.75" customHeight="1" x14ac:dyDescent="0.15">
      <c r="A11" s="94">
        <v>39569</v>
      </c>
      <c r="B11" s="28">
        <v>109.017667741038</v>
      </c>
      <c r="C11" s="28"/>
      <c r="D11" s="9">
        <v>286</v>
      </c>
      <c r="E11" s="27">
        <v>108.987211497887</v>
      </c>
      <c r="F11" s="28"/>
      <c r="G11" s="9">
        <v>141</v>
      </c>
      <c r="H11" s="27">
        <v>110.620689227857</v>
      </c>
      <c r="I11" s="28"/>
      <c r="J11" s="9">
        <v>121</v>
      </c>
      <c r="K11" s="27">
        <v>103.09323849440401</v>
      </c>
      <c r="L11" s="28"/>
      <c r="M11" s="9">
        <v>24</v>
      </c>
    </row>
    <row r="12" spans="1:13" ht="24.75" customHeight="1" x14ac:dyDescent="0.15">
      <c r="A12" s="94">
        <v>39600</v>
      </c>
      <c r="B12" s="28">
        <v>109.60701007261299</v>
      </c>
      <c r="C12" s="28"/>
      <c r="D12" s="9">
        <v>278</v>
      </c>
      <c r="E12" s="27">
        <v>111.558280732052</v>
      </c>
      <c r="F12" s="28"/>
      <c r="G12" s="9">
        <v>123</v>
      </c>
      <c r="H12" s="27">
        <v>110.08989536874699</v>
      </c>
      <c r="I12" s="28"/>
      <c r="J12" s="9">
        <v>131</v>
      </c>
      <c r="K12" s="27">
        <v>98.881285747500101</v>
      </c>
      <c r="L12" s="28"/>
      <c r="M12" s="9">
        <v>24</v>
      </c>
    </row>
    <row r="13" spans="1:13" ht="24.75" customHeight="1" x14ac:dyDescent="0.15">
      <c r="A13" s="94">
        <v>39630</v>
      </c>
      <c r="B13" s="28">
        <v>105.259897844592</v>
      </c>
      <c r="C13" s="28"/>
      <c r="D13" s="9">
        <v>340</v>
      </c>
      <c r="E13" s="27">
        <v>114.920264497313</v>
      </c>
      <c r="F13" s="28"/>
      <c r="G13" s="9">
        <v>148</v>
      </c>
      <c r="H13" s="27">
        <v>97.603325422594395</v>
      </c>
      <c r="I13" s="28"/>
      <c r="J13" s="9">
        <v>165</v>
      </c>
      <c r="K13" s="27">
        <v>100.611670690171</v>
      </c>
      <c r="L13" s="28"/>
      <c r="M13" s="9">
        <v>27</v>
      </c>
    </row>
    <row r="14" spans="1:13" ht="24.75" customHeight="1" x14ac:dyDescent="0.15">
      <c r="A14" s="94">
        <v>39661</v>
      </c>
      <c r="B14" s="28">
        <v>112.260611551902</v>
      </c>
      <c r="C14" s="28"/>
      <c r="D14" s="9">
        <v>307</v>
      </c>
      <c r="E14" s="27">
        <v>111.352977967499</v>
      </c>
      <c r="F14" s="28"/>
      <c r="G14" s="9">
        <v>140</v>
      </c>
      <c r="H14" s="27">
        <v>109.031624555264</v>
      </c>
      <c r="I14" s="28"/>
      <c r="J14" s="9">
        <v>137</v>
      </c>
      <c r="K14" s="27">
        <v>121.988420709913</v>
      </c>
      <c r="L14" s="28"/>
      <c r="M14" s="9">
        <v>30</v>
      </c>
    </row>
    <row r="15" spans="1:13" ht="24.75" customHeight="1" x14ac:dyDescent="0.15">
      <c r="A15" s="94">
        <v>39692</v>
      </c>
      <c r="B15" s="28">
        <v>107.283580394029</v>
      </c>
      <c r="C15" s="28"/>
      <c r="D15" s="9">
        <v>228</v>
      </c>
      <c r="E15" s="27">
        <v>110.764296458375</v>
      </c>
      <c r="F15" s="28"/>
      <c r="G15" s="9">
        <v>101</v>
      </c>
      <c r="H15" s="27">
        <v>105.37750453504199</v>
      </c>
      <c r="I15" s="28"/>
      <c r="J15" s="9">
        <v>109</v>
      </c>
      <c r="K15" s="27">
        <v>108.47228669486501</v>
      </c>
      <c r="L15" s="28"/>
      <c r="M15" s="9">
        <v>18</v>
      </c>
    </row>
    <row r="16" spans="1:13" ht="24.75" customHeight="1" x14ac:dyDescent="0.15">
      <c r="A16" s="94">
        <v>39722</v>
      </c>
      <c r="B16" s="28">
        <v>107.078791842199</v>
      </c>
      <c r="C16" s="28"/>
      <c r="D16" s="9">
        <v>313</v>
      </c>
      <c r="E16" s="27">
        <v>112.224814703699</v>
      </c>
      <c r="F16" s="28"/>
      <c r="G16" s="9">
        <v>123</v>
      </c>
      <c r="H16" s="27">
        <v>105.52267922697099</v>
      </c>
      <c r="I16" s="28"/>
      <c r="J16" s="9">
        <v>167</v>
      </c>
      <c r="K16" s="27">
        <v>103.778306784798</v>
      </c>
      <c r="L16" s="28"/>
      <c r="M16" s="9">
        <v>23</v>
      </c>
    </row>
    <row r="17" spans="1:13" ht="24.75" customHeight="1" x14ac:dyDescent="0.15">
      <c r="A17" s="94">
        <v>39753</v>
      </c>
      <c r="B17" s="28">
        <v>101.423476364008</v>
      </c>
      <c r="C17" s="28"/>
      <c r="D17" s="9">
        <v>283</v>
      </c>
      <c r="E17" s="27">
        <v>107.975664116944</v>
      </c>
      <c r="F17" s="28"/>
      <c r="G17" s="9">
        <v>118</v>
      </c>
      <c r="H17" s="27">
        <v>96.467969695334503</v>
      </c>
      <c r="I17" s="28"/>
      <c r="J17" s="9">
        <v>142</v>
      </c>
      <c r="K17" s="27">
        <v>96.670711148520397</v>
      </c>
      <c r="L17" s="28"/>
      <c r="M17" s="9">
        <v>23</v>
      </c>
    </row>
    <row r="18" spans="1:13" ht="24.75" customHeight="1" thickBot="1" x14ac:dyDescent="0.2">
      <c r="A18" s="95">
        <v>39783</v>
      </c>
      <c r="B18" s="30">
        <v>101.385612358161</v>
      </c>
      <c r="C18" s="30"/>
      <c r="D18" s="10">
        <v>295</v>
      </c>
      <c r="E18" s="29">
        <v>105.634032358282</v>
      </c>
      <c r="F18" s="30"/>
      <c r="G18" s="10">
        <v>139</v>
      </c>
      <c r="H18" s="29">
        <v>98.641924659944479</v>
      </c>
      <c r="I18" s="30"/>
      <c r="J18" s="10">
        <v>128</v>
      </c>
      <c r="K18" s="29">
        <v>97.001438167769521</v>
      </c>
      <c r="L18" s="30"/>
      <c r="M18" s="10">
        <v>28</v>
      </c>
    </row>
    <row r="19" spans="1:13" ht="24.75" customHeight="1" x14ac:dyDescent="0.15">
      <c r="A19" s="93">
        <v>39814</v>
      </c>
      <c r="B19" s="26">
        <v>104.614521157022</v>
      </c>
      <c r="C19" s="26"/>
      <c r="D19" s="8">
        <v>225</v>
      </c>
      <c r="E19" s="24">
        <v>109.09536691475699</v>
      </c>
      <c r="F19" s="26"/>
      <c r="G19" s="8">
        <v>93</v>
      </c>
      <c r="H19" s="24">
        <v>101.26179544019899</v>
      </c>
      <c r="I19" s="26"/>
      <c r="J19" s="8">
        <v>116</v>
      </c>
      <c r="K19" s="24">
        <v>97.923840057061199</v>
      </c>
      <c r="L19" s="26"/>
      <c r="M19" s="8">
        <v>16</v>
      </c>
    </row>
    <row r="20" spans="1:13" ht="24.75" customHeight="1" x14ac:dyDescent="0.15">
      <c r="A20" s="94">
        <v>39845</v>
      </c>
      <c r="B20" s="28">
        <v>109.96389517718301</v>
      </c>
      <c r="C20" s="28"/>
      <c r="D20" s="9">
        <v>203</v>
      </c>
      <c r="E20" s="27">
        <v>112.368263754453</v>
      </c>
      <c r="F20" s="28"/>
      <c r="G20" s="9">
        <v>72</v>
      </c>
      <c r="H20" s="27">
        <v>112.36628089542801</v>
      </c>
      <c r="I20" s="28"/>
      <c r="J20" s="9">
        <v>111</v>
      </c>
      <c r="K20" s="27">
        <v>101.35416630219</v>
      </c>
      <c r="L20" s="28"/>
      <c r="M20" s="9">
        <v>20</v>
      </c>
    </row>
    <row r="21" spans="1:13" ht="24.75" customHeight="1" x14ac:dyDescent="0.15">
      <c r="A21" s="94">
        <v>39873</v>
      </c>
      <c r="B21" s="28">
        <v>104.41844643968101</v>
      </c>
      <c r="C21" s="28"/>
      <c r="D21" s="9">
        <v>334</v>
      </c>
      <c r="E21" s="27">
        <v>106.55107133906699</v>
      </c>
      <c r="F21" s="28"/>
      <c r="G21" s="9">
        <v>122</v>
      </c>
      <c r="H21" s="27">
        <v>105.10128369442</v>
      </c>
      <c r="I21" s="28"/>
      <c r="J21" s="9">
        <v>182</v>
      </c>
      <c r="K21" s="27">
        <v>99.115665858472397</v>
      </c>
      <c r="L21" s="28"/>
      <c r="M21" s="9">
        <v>30</v>
      </c>
    </row>
    <row r="22" spans="1:13" ht="24.75" customHeight="1" x14ac:dyDescent="0.15">
      <c r="A22" s="94">
        <v>39904</v>
      </c>
      <c r="B22" s="28">
        <v>101.419990859701</v>
      </c>
      <c r="C22" s="28">
        <v>-2.87</v>
      </c>
      <c r="D22" s="9">
        <v>251</v>
      </c>
      <c r="E22" s="27">
        <v>111.117348159925</v>
      </c>
      <c r="F22" s="28">
        <v>4.29</v>
      </c>
      <c r="G22" s="9">
        <v>114</v>
      </c>
      <c r="H22" s="27">
        <v>95.4234796059161</v>
      </c>
      <c r="I22" s="28">
        <v>-9.2100000000000009</v>
      </c>
      <c r="J22" s="9">
        <v>107</v>
      </c>
      <c r="K22" s="27">
        <v>91.902669249974394</v>
      </c>
      <c r="L22" s="28">
        <v>-7.28</v>
      </c>
      <c r="M22" s="9">
        <v>30</v>
      </c>
    </row>
    <row r="23" spans="1:13" ht="24.75" customHeight="1" x14ac:dyDescent="0.15">
      <c r="A23" s="94">
        <v>39934</v>
      </c>
      <c r="B23" s="28">
        <v>99.599157677601099</v>
      </c>
      <c r="C23" s="28">
        <v>-1.8</v>
      </c>
      <c r="D23" s="9">
        <v>239</v>
      </c>
      <c r="E23" s="27">
        <v>103.313986736842</v>
      </c>
      <c r="F23" s="28">
        <v>-7.02</v>
      </c>
      <c r="G23" s="9">
        <v>99</v>
      </c>
      <c r="H23" s="27">
        <v>97.198501563599393</v>
      </c>
      <c r="I23" s="28">
        <v>1.86</v>
      </c>
      <c r="J23" s="9">
        <v>113</v>
      </c>
      <c r="K23" s="27">
        <v>100.896963184024</v>
      </c>
      <c r="L23" s="28">
        <v>9.7899999999999991</v>
      </c>
      <c r="M23" s="9">
        <v>27</v>
      </c>
    </row>
    <row r="24" spans="1:13" ht="24.75" customHeight="1" x14ac:dyDescent="0.15">
      <c r="A24" s="94">
        <v>39965</v>
      </c>
      <c r="B24" s="28">
        <v>100.801426214405</v>
      </c>
      <c r="C24" s="28">
        <v>1.21</v>
      </c>
      <c r="D24" s="9">
        <v>310</v>
      </c>
      <c r="E24" s="27">
        <v>100.995615787125</v>
      </c>
      <c r="F24" s="28">
        <v>-2.2400000000000002</v>
      </c>
      <c r="G24" s="9">
        <v>130</v>
      </c>
      <c r="H24" s="27">
        <v>100.403206538135</v>
      </c>
      <c r="I24" s="28">
        <v>3.3</v>
      </c>
      <c r="J24" s="9">
        <v>141</v>
      </c>
      <c r="K24" s="27">
        <v>101.339785781261</v>
      </c>
      <c r="L24" s="28">
        <v>0.44</v>
      </c>
      <c r="M24" s="9">
        <v>39</v>
      </c>
    </row>
    <row r="25" spans="1:13" ht="24.75" customHeight="1" x14ac:dyDescent="0.15">
      <c r="A25" s="94">
        <v>39995</v>
      </c>
      <c r="B25" s="28">
        <v>98.632209127825405</v>
      </c>
      <c r="C25" s="28">
        <v>-2.15</v>
      </c>
      <c r="D25" s="9">
        <v>314</v>
      </c>
      <c r="E25" s="27">
        <v>99.489578716551009</v>
      </c>
      <c r="F25" s="28">
        <v>-1.49</v>
      </c>
      <c r="G25" s="9">
        <v>152</v>
      </c>
      <c r="H25" s="27">
        <v>98.799906409331996</v>
      </c>
      <c r="I25" s="28">
        <v>-1.6</v>
      </c>
      <c r="J25" s="9">
        <v>135</v>
      </c>
      <c r="K25" s="27">
        <v>89.124966267629503</v>
      </c>
      <c r="L25" s="28">
        <v>-12.05</v>
      </c>
      <c r="M25" s="9">
        <v>27</v>
      </c>
    </row>
    <row r="26" spans="1:13" ht="24.75" customHeight="1" x14ac:dyDescent="0.15">
      <c r="A26" s="94">
        <v>40026</v>
      </c>
      <c r="B26" s="28">
        <v>101.66519126376799</v>
      </c>
      <c r="C26" s="28">
        <v>3.08</v>
      </c>
      <c r="D26" s="9">
        <v>241</v>
      </c>
      <c r="E26" s="27">
        <v>102.995894481924</v>
      </c>
      <c r="F26" s="28">
        <v>3.52</v>
      </c>
      <c r="G26" s="9">
        <v>101</v>
      </c>
      <c r="H26" s="27">
        <v>99.206665115826596</v>
      </c>
      <c r="I26" s="28">
        <v>0.41</v>
      </c>
      <c r="J26" s="9">
        <v>114</v>
      </c>
      <c r="K26" s="27">
        <v>98.430602186020892</v>
      </c>
      <c r="L26" s="28">
        <v>10.44</v>
      </c>
      <c r="M26" s="9">
        <v>26</v>
      </c>
    </row>
    <row r="27" spans="1:13" ht="24.75" customHeight="1" x14ac:dyDescent="0.15">
      <c r="A27" s="94">
        <v>40057</v>
      </c>
      <c r="B27" s="28">
        <v>103.025149042362</v>
      </c>
      <c r="C27" s="28">
        <v>1.34</v>
      </c>
      <c r="D27" s="9">
        <v>253</v>
      </c>
      <c r="E27" s="27">
        <v>107.767030595915</v>
      </c>
      <c r="F27" s="28">
        <v>4.63</v>
      </c>
      <c r="G27" s="9">
        <v>112</v>
      </c>
      <c r="H27" s="27">
        <v>102.089543838862</v>
      </c>
      <c r="I27" s="28">
        <v>2.91</v>
      </c>
      <c r="J27" s="9">
        <v>117</v>
      </c>
      <c r="K27" s="27">
        <v>94.327459927652299</v>
      </c>
      <c r="L27" s="28">
        <v>-4.17</v>
      </c>
      <c r="M27" s="9">
        <v>24</v>
      </c>
    </row>
    <row r="28" spans="1:13" ht="24.75" customHeight="1" x14ac:dyDescent="0.15">
      <c r="A28" s="94">
        <v>40087</v>
      </c>
      <c r="B28" s="28">
        <v>101.356368965611</v>
      </c>
      <c r="C28" s="28">
        <v>-1.62</v>
      </c>
      <c r="D28" s="9">
        <v>276</v>
      </c>
      <c r="E28" s="27">
        <v>103.987684671255</v>
      </c>
      <c r="F28" s="28">
        <v>-3.51</v>
      </c>
      <c r="G28" s="9">
        <v>134</v>
      </c>
      <c r="H28" s="27">
        <v>100.081205392146</v>
      </c>
      <c r="I28" s="28">
        <v>-1.97</v>
      </c>
      <c r="J28" s="9">
        <v>119</v>
      </c>
      <c r="K28" s="27">
        <v>102.52676665793</v>
      </c>
      <c r="L28" s="28">
        <v>8.69</v>
      </c>
      <c r="M28" s="9">
        <v>23</v>
      </c>
    </row>
    <row r="29" spans="1:13" ht="24.75" customHeight="1" x14ac:dyDescent="0.15">
      <c r="A29" s="94">
        <v>40118</v>
      </c>
      <c r="B29" s="28">
        <v>100.871727394487</v>
      </c>
      <c r="C29" s="28">
        <v>-0.48</v>
      </c>
      <c r="D29" s="9">
        <v>248</v>
      </c>
      <c r="E29" s="27">
        <v>99.15018709430781</v>
      </c>
      <c r="F29" s="28">
        <v>-4.6500000000000004</v>
      </c>
      <c r="G29" s="9">
        <v>111</v>
      </c>
      <c r="H29" s="27">
        <v>101.47812593814101</v>
      </c>
      <c r="I29" s="28">
        <v>1.4</v>
      </c>
      <c r="J29" s="9">
        <v>113</v>
      </c>
      <c r="K29" s="27">
        <v>99.315011287476992</v>
      </c>
      <c r="L29" s="28">
        <v>-3.13</v>
      </c>
      <c r="M29" s="9">
        <v>24</v>
      </c>
    </row>
    <row r="30" spans="1:13" ht="24.75" customHeight="1" thickBot="1" x14ac:dyDescent="0.2">
      <c r="A30" s="97">
        <v>40148</v>
      </c>
      <c r="B30" s="98">
        <v>101.93528237073301</v>
      </c>
      <c r="C30" s="98">
        <v>1.05</v>
      </c>
      <c r="D30" s="14">
        <v>358</v>
      </c>
      <c r="E30" s="115">
        <v>103.633502516948</v>
      </c>
      <c r="F30" s="98">
        <v>4.5199999999999996</v>
      </c>
      <c r="G30" s="14">
        <v>162</v>
      </c>
      <c r="H30" s="115">
        <v>101.022055658235</v>
      </c>
      <c r="I30" s="98">
        <v>-0.45</v>
      </c>
      <c r="J30" s="14">
        <v>161</v>
      </c>
      <c r="K30" s="115">
        <v>101.141504584643</v>
      </c>
      <c r="L30" s="98">
        <v>1.84</v>
      </c>
      <c r="M30" s="14">
        <v>35</v>
      </c>
    </row>
    <row r="31" spans="1:13" ht="24.75" customHeight="1" x14ac:dyDescent="0.15">
      <c r="A31" s="93">
        <v>40179</v>
      </c>
      <c r="B31" s="26">
        <v>99.859333189332091</v>
      </c>
      <c r="C31" s="26">
        <v>-2.04</v>
      </c>
      <c r="D31" s="8">
        <v>233</v>
      </c>
      <c r="E31" s="24">
        <v>93.734259255873411</v>
      </c>
      <c r="F31" s="26">
        <v>-9.5500000000000007</v>
      </c>
      <c r="G31" s="8">
        <v>92</v>
      </c>
      <c r="H31" s="24">
        <v>101.707370952898</v>
      </c>
      <c r="I31" s="26">
        <v>0.68</v>
      </c>
      <c r="J31" s="8">
        <v>115</v>
      </c>
      <c r="K31" s="24">
        <v>105.31224903773</v>
      </c>
      <c r="L31" s="26">
        <v>4.12</v>
      </c>
      <c r="M31" s="8">
        <v>26</v>
      </c>
    </row>
    <row r="32" spans="1:13" ht="24.75" customHeight="1" x14ac:dyDescent="0.15">
      <c r="A32" s="94">
        <v>40210</v>
      </c>
      <c r="B32" s="28">
        <v>100.35019029748</v>
      </c>
      <c r="C32" s="28">
        <v>0.49</v>
      </c>
      <c r="D32" s="9">
        <v>240</v>
      </c>
      <c r="E32" s="27">
        <v>102.691105317989</v>
      </c>
      <c r="F32" s="28">
        <v>9.56</v>
      </c>
      <c r="G32" s="9">
        <v>104</v>
      </c>
      <c r="H32" s="27">
        <v>103.855824910154</v>
      </c>
      <c r="I32" s="28">
        <v>2.11</v>
      </c>
      <c r="J32" s="9">
        <v>108</v>
      </c>
      <c r="K32" s="27">
        <v>86.664249170835006</v>
      </c>
      <c r="L32" s="28">
        <v>-17.71</v>
      </c>
      <c r="M32" s="9">
        <v>28</v>
      </c>
    </row>
    <row r="33" spans="1:13" ht="24.75" customHeight="1" x14ac:dyDescent="0.15">
      <c r="A33" s="94">
        <v>40238</v>
      </c>
      <c r="B33" s="28">
        <v>99.072228237300195</v>
      </c>
      <c r="C33" s="28">
        <v>-1.27</v>
      </c>
      <c r="D33" s="9">
        <v>324</v>
      </c>
      <c r="E33" s="27">
        <v>103.30965168985701</v>
      </c>
      <c r="F33" s="28">
        <v>0.6</v>
      </c>
      <c r="G33" s="9">
        <v>135</v>
      </c>
      <c r="H33" s="27">
        <v>97.866344729263602</v>
      </c>
      <c r="I33" s="28">
        <v>-5.77</v>
      </c>
      <c r="J33" s="9">
        <v>150</v>
      </c>
      <c r="K33" s="27">
        <v>94.047135907318491</v>
      </c>
      <c r="L33" s="28">
        <v>8.52</v>
      </c>
      <c r="M33" s="9">
        <v>39</v>
      </c>
    </row>
    <row r="34" spans="1:13" ht="24.75" customHeight="1" x14ac:dyDescent="0.15">
      <c r="A34" s="94">
        <v>40269</v>
      </c>
      <c r="B34" s="28">
        <v>101.220801472887</v>
      </c>
      <c r="C34" s="28">
        <v>2.17</v>
      </c>
      <c r="D34" s="9">
        <v>266</v>
      </c>
      <c r="E34" s="27">
        <v>97.712366798297595</v>
      </c>
      <c r="F34" s="28">
        <v>-5.42</v>
      </c>
      <c r="G34" s="9">
        <v>110</v>
      </c>
      <c r="H34" s="27">
        <v>102.252026721966</v>
      </c>
      <c r="I34" s="28">
        <v>4.4800000000000004</v>
      </c>
      <c r="J34" s="9">
        <v>109</v>
      </c>
      <c r="K34" s="27">
        <v>106.441246041529</v>
      </c>
      <c r="L34" s="28">
        <v>13.18</v>
      </c>
      <c r="M34" s="9">
        <v>47</v>
      </c>
    </row>
    <row r="35" spans="1:13" ht="24.75" customHeight="1" x14ac:dyDescent="0.15">
      <c r="A35" s="94">
        <v>40299</v>
      </c>
      <c r="B35" s="28">
        <v>98.589991248008801</v>
      </c>
      <c r="C35" s="28">
        <v>-2.6</v>
      </c>
      <c r="D35" s="9">
        <v>217</v>
      </c>
      <c r="E35" s="27">
        <v>103.811333991711</v>
      </c>
      <c r="F35" s="28">
        <v>6.24</v>
      </c>
      <c r="G35" s="9">
        <v>93</v>
      </c>
      <c r="H35" s="27">
        <v>95.720778491511012</v>
      </c>
      <c r="I35" s="28">
        <v>-6.39</v>
      </c>
      <c r="J35" s="9">
        <v>95</v>
      </c>
      <c r="K35" s="27">
        <v>97.347447193415803</v>
      </c>
      <c r="L35" s="28">
        <v>-8.5399999999999991</v>
      </c>
      <c r="M35" s="9">
        <v>29</v>
      </c>
    </row>
    <row r="36" spans="1:13" ht="24.75" customHeight="1" x14ac:dyDescent="0.15">
      <c r="A36" s="94">
        <v>40330</v>
      </c>
      <c r="B36" s="28">
        <v>99.895303142989292</v>
      </c>
      <c r="C36" s="28">
        <v>1.32</v>
      </c>
      <c r="D36" s="9">
        <v>294</v>
      </c>
      <c r="E36" s="27">
        <v>98.210021041421911</v>
      </c>
      <c r="F36" s="28">
        <v>-5.4</v>
      </c>
      <c r="G36" s="9">
        <v>149</v>
      </c>
      <c r="H36" s="27">
        <v>101.153794735349</v>
      </c>
      <c r="I36" s="28">
        <v>5.68</v>
      </c>
      <c r="J36" s="9">
        <v>113</v>
      </c>
      <c r="K36" s="27">
        <v>101.382330996981</v>
      </c>
      <c r="L36" s="28">
        <v>4.1399999999999997</v>
      </c>
      <c r="M36" s="9">
        <v>32</v>
      </c>
    </row>
    <row r="37" spans="1:13" ht="24.75" customHeight="1" x14ac:dyDescent="0.15">
      <c r="A37" s="94">
        <v>40360</v>
      </c>
      <c r="B37" s="28">
        <v>103.757958801101</v>
      </c>
      <c r="C37" s="28">
        <v>3.87</v>
      </c>
      <c r="D37" s="9">
        <v>354</v>
      </c>
      <c r="E37" s="27">
        <v>99.062904689305498</v>
      </c>
      <c r="F37" s="28">
        <v>0.87</v>
      </c>
      <c r="G37" s="9">
        <v>182</v>
      </c>
      <c r="H37" s="27">
        <v>107.03195449902201</v>
      </c>
      <c r="I37" s="28">
        <v>5.81</v>
      </c>
      <c r="J37" s="9">
        <v>139</v>
      </c>
      <c r="K37" s="27">
        <v>107.19578011032399</v>
      </c>
      <c r="L37" s="28">
        <v>5.73</v>
      </c>
      <c r="M37" s="9">
        <v>33</v>
      </c>
    </row>
    <row r="38" spans="1:13" ht="24.75" customHeight="1" x14ac:dyDescent="0.15">
      <c r="A38" s="94">
        <v>40391</v>
      </c>
      <c r="B38" s="28">
        <v>98.805517887479098</v>
      </c>
      <c r="C38" s="28">
        <v>-4.7699999999999996</v>
      </c>
      <c r="D38" s="9">
        <v>278</v>
      </c>
      <c r="E38" s="27">
        <v>108.02665123724699</v>
      </c>
      <c r="F38" s="28">
        <v>9.0500000000000007</v>
      </c>
      <c r="G38" s="9">
        <v>132</v>
      </c>
      <c r="H38" s="27">
        <v>89.562734879320502</v>
      </c>
      <c r="I38" s="28">
        <v>-16.32</v>
      </c>
      <c r="J38" s="9">
        <v>115</v>
      </c>
      <c r="K38" s="27">
        <v>99.080957295907893</v>
      </c>
      <c r="L38" s="28">
        <v>-7.57</v>
      </c>
      <c r="M38" s="9">
        <v>31</v>
      </c>
    </row>
    <row r="39" spans="1:13" ht="24.75" customHeight="1" x14ac:dyDescent="0.15">
      <c r="A39" s="94">
        <v>40422</v>
      </c>
      <c r="B39" s="28">
        <v>98.917751707600502</v>
      </c>
      <c r="C39" s="28">
        <v>0.11</v>
      </c>
      <c r="D39" s="9">
        <v>305</v>
      </c>
      <c r="E39" s="27">
        <v>97.665156866729603</v>
      </c>
      <c r="F39" s="28">
        <v>-9.59</v>
      </c>
      <c r="G39" s="9">
        <v>150</v>
      </c>
      <c r="H39" s="27">
        <v>99.789495529301206</v>
      </c>
      <c r="I39" s="28">
        <v>11.42</v>
      </c>
      <c r="J39" s="9">
        <v>130</v>
      </c>
      <c r="K39" s="27">
        <v>103.96262912670301</v>
      </c>
      <c r="L39" s="28">
        <v>4.93</v>
      </c>
      <c r="M39" s="9">
        <v>25</v>
      </c>
    </row>
    <row r="40" spans="1:13" ht="24.75" customHeight="1" x14ac:dyDescent="0.15">
      <c r="A40" s="94">
        <v>40452</v>
      </c>
      <c r="B40" s="28">
        <v>100.214365369386</v>
      </c>
      <c r="C40" s="28">
        <v>1.31</v>
      </c>
      <c r="D40" s="9">
        <v>305</v>
      </c>
      <c r="E40" s="27">
        <v>101.18223201186601</v>
      </c>
      <c r="F40" s="28">
        <v>3.6</v>
      </c>
      <c r="G40" s="9">
        <v>154</v>
      </c>
      <c r="H40" s="27">
        <v>100.415395329417</v>
      </c>
      <c r="I40" s="28">
        <v>0.63</v>
      </c>
      <c r="J40" s="9">
        <v>125</v>
      </c>
      <c r="K40" s="27">
        <v>97.158699717551812</v>
      </c>
      <c r="L40" s="28">
        <v>-6.54</v>
      </c>
      <c r="M40" s="9">
        <v>26</v>
      </c>
    </row>
    <row r="41" spans="1:13" ht="24.75" customHeight="1" x14ac:dyDescent="0.15">
      <c r="A41" s="94">
        <v>40483</v>
      </c>
      <c r="B41" s="28">
        <v>98.984930184222321</v>
      </c>
      <c r="C41" s="28">
        <v>-1.23</v>
      </c>
      <c r="D41" s="9">
        <v>286</v>
      </c>
      <c r="E41" s="27">
        <v>97.595017604464701</v>
      </c>
      <c r="F41" s="28">
        <v>-3.55</v>
      </c>
      <c r="G41" s="9">
        <v>145</v>
      </c>
      <c r="H41" s="27">
        <v>99.891364990523698</v>
      </c>
      <c r="I41" s="28">
        <v>-0.52</v>
      </c>
      <c r="J41" s="9">
        <v>112</v>
      </c>
      <c r="K41" s="27">
        <v>97.040700709871814</v>
      </c>
      <c r="L41" s="28">
        <v>-0.12</v>
      </c>
      <c r="M41" s="9">
        <v>29</v>
      </c>
    </row>
    <row r="42" spans="1:13" ht="24.75" customHeight="1" thickBot="1" x14ac:dyDescent="0.2">
      <c r="A42" s="97">
        <v>40513</v>
      </c>
      <c r="B42" s="98">
        <v>99.727847999801909</v>
      </c>
      <c r="C42" s="98">
        <v>0.75</v>
      </c>
      <c r="D42" s="14">
        <v>304</v>
      </c>
      <c r="E42" s="115">
        <v>96.939596841903509</v>
      </c>
      <c r="F42" s="98">
        <v>-0.67</v>
      </c>
      <c r="G42" s="14">
        <v>156</v>
      </c>
      <c r="H42" s="115">
        <v>101.160738711173</v>
      </c>
      <c r="I42" s="98">
        <v>1.27</v>
      </c>
      <c r="J42" s="14">
        <v>116</v>
      </c>
      <c r="K42" s="115">
        <v>105.786758711671</v>
      </c>
      <c r="L42" s="98">
        <v>9.01</v>
      </c>
      <c r="M42" s="14">
        <v>32</v>
      </c>
    </row>
    <row r="43" spans="1:13" ht="24.75" customHeight="1" x14ac:dyDescent="0.15">
      <c r="A43" s="93">
        <v>40544</v>
      </c>
      <c r="B43" s="26">
        <v>96.622830295207009</v>
      </c>
      <c r="C43" s="26">
        <v>-3.11</v>
      </c>
      <c r="D43" s="8">
        <v>229</v>
      </c>
      <c r="E43" s="24">
        <v>98.142237915302402</v>
      </c>
      <c r="F43" s="26">
        <v>1.24</v>
      </c>
      <c r="G43" s="8">
        <v>89</v>
      </c>
      <c r="H43" s="24">
        <v>95.410177718682903</v>
      </c>
      <c r="I43" s="26">
        <v>-5.68</v>
      </c>
      <c r="J43" s="8">
        <v>109</v>
      </c>
      <c r="K43" s="24">
        <v>91.175465690259699</v>
      </c>
      <c r="L43" s="26">
        <v>-13.81</v>
      </c>
      <c r="M43" s="8">
        <v>31</v>
      </c>
    </row>
    <row r="44" spans="1:13" ht="24.75" customHeight="1" x14ac:dyDescent="0.15">
      <c r="A44" s="94">
        <v>40575</v>
      </c>
      <c r="B44" s="28">
        <v>93.063223540294899</v>
      </c>
      <c r="C44" s="28">
        <v>-3.68</v>
      </c>
      <c r="D44" s="9">
        <v>246</v>
      </c>
      <c r="E44" s="27">
        <v>91.33431452737581</v>
      </c>
      <c r="F44" s="28">
        <v>-6.94</v>
      </c>
      <c r="G44" s="9">
        <v>114</v>
      </c>
      <c r="H44" s="27">
        <v>94.022365415489404</v>
      </c>
      <c r="I44" s="28">
        <v>-1.45</v>
      </c>
      <c r="J44" s="9">
        <v>108</v>
      </c>
      <c r="K44" s="27">
        <v>105.73566063625999</v>
      </c>
      <c r="L44" s="28">
        <v>15.97</v>
      </c>
      <c r="M44" s="9">
        <v>24</v>
      </c>
    </row>
    <row r="45" spans="1:13" ht="24.75" customHeight="1" x14ac:dyDescent="0.15">
      <c r="A45" s="94">
        <v>40603</v>
      </c>
      <c r="B45" s="28">
        <v>100.42199341333399</v>
      </c>
      <c r="C45" s="28">
        <v>7.91</v>
      </c>
      <c r="D45" s="9">
        <v>330</v>
      </c>
      <c r="E45" s="27">
        <v>104.259311590138</v>
      </c>
      <c r="F45" s="28">
        <v>14.15</v>
      </c>
      <c r="G45" s="9">
        <v>148</v>
      </c>
      <c r="H45" s="27">
        <v>94.97784547706739</v>
      </c>
      <c r="I45" s="28">
        <v>1.02</v>
      </c>
      <c r="J45" s="9">
        <v>139</v>
      </c>
      <c r="K45" s="27">
        <v>113.98554223958</v>
      </c>
      <c r="L45" s="28">
        <v>7.8</v>
      </c>
      <c r="M45" s="9">
        <v>43</v>
      </c>
    </row>
    <row r="46" spans="1:13" ht="24.75" customHeight="1" x14ac:dyDescent="0.15">
      <c r="A46" s="94">
        <v>40634</v>
      </c>
      <c r="B46" s="28">
        <v>100.009702400276</v>
      </c>
      <c r="C46" s="28">
        <v>-0.41</v>
      </c>
      <c r="D46" s="9">
        <v>269</v>
      </c>
      <c r="E46" s="27">
        <v>99.559785213609203</v>
      </c>
      <c r="F46" s="28">
        <v>-4.51</v>
      </c>
      <c r="G46" s="9">
        <v>132</v>
      </c>
      <c r="H46" s="27">
        <v>100.79651577788501</v>
      </c>
      <c r="I46" s="28">
        <v>6.13</v>
      </c>
      <c r="J46" s="9">
        <v>112</v>
      </c>
      <c r="K46" s="27">
        <v>90.792806390690899</v>
      </c>
      <c r="L46" s="28">
        <v>-20.350000000000001</v>
      </c>
      <c r="M46" s="9">
        <v>25</v>
      </c>
    </row>
    <row r="47" spans="1:13" ht="24.75" customHeight="1" x14ac:dyDescent="0.15">
      <c r="A47" s="94">
        <v>40664</v>
      </c>
      <c r="B47" s="28">
        <v>99.556051028446092</v>
      </c>
      <c r="C47" s="28">
        <v>-0.45</v>
      </c>
      <c r="D47" s="9">
        <v>274</v>
      </c>
      <c r="E47" s="27">
        <v>99.231091110270796</v>
      </c>
      <c r="F47" s="28">
        <v>-0.33</v>
      </c>
      <c r="G47" s="9">
        <v>151</v>
      </c>
      <c r="H47" s="27">
        <v>100.03549895548601</v>
      </c>
      <c r="I47" s="28">
        <v>-0.76</v>
      </c>
      <c r="J47" s="9">
        <v>102</v>
      </c>
      <c r="K47" s="27">
        <v>105.081803241258</v>
      </c>
      <c r="L47" s="28">
        <v>15.74</v>
      </c>
      <c r="M47" s="9">
        <v>21</v>
      </c>
    </row>
    <row r="48" spans="1:13" ht="24.75" customHeight="1" x14ac:dyDescent="0.15">
      <c r="A48" s="94">
        <v>40695</v>
      </c>
      <c r="B48" s="28">
        <v>98.502169283679009</v>
      </c>
      <c r="C48" s="28">
        <v>-1.06</v>
      </c>
      <c r="D48" s="9">
        <v>310</v>
      </c>
      <c r="E48" s="27">
        <v>99.897951256677402</v>
      </c>
      <c r="F48" s="28">
        <v>0.67</v>
      </c>
      <c r="G48" s="9">
        <v>166</v>
      </c>
      <c r="H48" s="27">
        <v>97.0763161688309</v>
      </c>
      <c r="I48" s="28">
        <v>-2.96</v>
      </c>
      <c r="J48" s="9">
        <v>113</v>
      </c>
      <c r="K48" s="27">
        <v>102.443606340537</v>
      </c>
      <c r="L48" s="28">
        <v>-2.5099999999999998</v>
      </c>
      <c r="M48" s="9">
        <v>31</v>
      </c>
    </row>
    <row r="49" spans="1:13" ht="24.75" customHeight="1" x14ac:dyDescent="0.15">
      <c r="A49" s="94">
        <v>40725</v>
      </c>
      <c r="B49" s="28">
        <v>102.76806335710801</v>
      </c>
      <c r="C49" s="28">
        <v>4.33</v>
      </c>
      <c r="D49" s="9">
        <v>298</v>
      </c>
      <c r="E49" s="27">
        <v>105.223870520281</v>
      </c>
      <c r="F49" s="28">
        <v>5.33</v>
      </c>
      <c r="G49" s="9">
        <v>157</v>
      </c>
      <c r="H49" s="27">
        <v>97.667354544391813</v>
      </c>
      <c r="I49" s="28">
        <v>0.61</v>
      </c>
      <c r="J49" s="9">
        <v>114</v>
      </c>
      <c r="K49" s="27">
        <v>120.643013112519</v>
      </c>
      <c r="L49" s="28">
        <v>17.77</v>
      </c>
      <c r="M49" s="9">
        <v>27</v>
      </c>
    </row>
    <row r="50" spans="1:13" ht="24.75" customHeight="1" x14ac:dyDescent="0.15">
      <c r="A50" s="94">
        <v>40756</v>
      </c>
      <c r="B50" s="28">
        <v>97.853839332738005</v>
      </c>
      <c r="C50" s="28">
        <v>-4.78</v>
      </c>
      <c r="D50" s="9">
        <v>266</v>
      </c>
      <c r="E50" s="27">
        <v>94.291172579944615</v>
      </c>
      <c r="F50" s="28">
        <v>-10.39</v>
      </c>
      <c r="G50" s="9">
        <v>129</v>
      </c>
      <c r="H50" s="27">
        <v>98.2072104640243</v>
      </c>
      <c r="I50" s="28">
        <v>0.55000000000000004</v>
      </c>
      <c r="J50" s="9">
        <v>112</v>
      </c>
      <c r="K50" s="27">
        <v>102.711654898966</v>
      </c>
      <c r="L50" s="28">
        <v>-14.86</v>
      </c>
      <c r="M50" s="9">
        <v>25</v>
      </c>
    </row>
    <row r="51" spans="1:13" ht="24.75" customHeight="1" x14ac:dyDescent="0.15">
      <c r="A51" s="94">
        <v>40787</v>
      </c>
      <c r="B51" s="28">
        <v>97.494470638381998</v>
      </c>
      <c r="C51" s="28">
        <v>-0.37</v>
      </c>
      <c r="D51" s="9">
        <v>304</v>
      </c>
      <c r="E51" s="27">
        <v>99.620119651822804</v>
      </c>
      <c r="F51" s="28">
        <v>5.65</v>
      </c>
      <c r="G51" s="9">
        <v>166</v>
      </c>
      <c r="H51" s="27">
        <v>94.459236622132721</v>
      </c>
      <c r="I51" s="28">
        <v>-3.82</v>
      </c>
      <c r="J51" s="9">
        <v>120</v>
      </c>
      <c r="K51" s="27">
        <v>108.638464214956</v>
      </c>
      <c r="L51" s="28">
        <v>5.77</v>
      </c>
      <c r="M51" s="9">
        <v>18</v>
      </c>
    </row>
    <row r="52" spans="1:13" ht="24.75" customHeight="1" x14ac:dyDescent="0.15">
      <c r="A52" s="94">
        <v>40817</v>
      </c>
      <c r="B52" s="28">
        <v>97.288812516909999</v>
      </c>
      <c r="C52" s="28">
        <v>-0.21</v>
      </c>
      <c r="D52" s="9">
        <v>280</v>
      </c>
      <c r="E52" s="27">
        <v>93.358034470527386</v>
      </c>
      <c r="F52" s="28">
        <v>-6.29</v>
      </c>
      <c r="G52" s="9">
        <v>136</v>
      </c>
      <c r="H52" s="27">
        <v>95.517591856128902</v>
      </c>
      <c r="I52" s="28">
        <v>1.1200000000000001</v>
      </c>
      <c r="J52" s="9">
        <v>115</v>
      </c>
      <c r="K52" s="27">
        <v>127.622923435323</v>
      </c>
      <c r="L52" s="28">
        <v>17.47</v>
      </c>
      <c r="M52" s="9">
        <v>29</v>
      </c>
    </row>
    <row r="53" spans="1:13" ht="24.75" customHeight="1" x14ac:dyDescent="0.15">
      <c r="A53" s="94">
        <v>40848</v>
      </c>
      <c r="B53" s="28">
        <v>101.687027645786</v>
      </c>
      <c r="C53" s="28">
        <v>4.5199999999999996</v>
      </c>
      <c r="D53" s="9">
        <v>302</v>
      </c>
      <c r="E53" s="27">
        <v>103.083574035043</v>
      </c>
      <c r="F53" s="28">
        <v>10.42</v>
      </c>
      <c r="G53" s="9">
        <v>162</v>
      </c>
      <c r="H53" s="27">
        <v>96.893776635346597</v>
      </c>
      <c r="I53" s="28">
        <v>1.44</v>
      </c>
      <c r="J53" s="9">
        <v>111</v>
      </c>
      <c r="K53" s="27">
        <v>122.237158159144</v>
      </c>
      <c r="L53" s="28">
        <v>-4.22</v>
      </c>
      <c r="M53" s="9">
        <v>29</v>
      </c>
    </row>
    <row r="54" spans="1:13" ht="24.75" customHeight="1" thickBot="1" x14ac:dyDescent="0.2">
      <c r="A54" s="97">
        <v>40878</v>
      </c>
      <c r="B54" s="98">
        <v>98.832876782620602</v>
      </c>
      <c r="C54" s="98">
        <v>-2.81</v>
      </c>
      <c r="D54" s="14">
        <v>378</v>
      </c>
      <c r="E54" s="115">
        <v>97.419435846521111</v>
      </c>
      <c r="F54" s="98">
        <v>-5.49</v>
      </c>
      <c r="G54" s="14">
        <v>202</v>
      </c>
      <c r="H54" s="115">
        <v>99.0154624108674</v>
      </c>
      <c r="I54" s="98">
        <v>2.19</v>
      </c>
      <c r="J54" s="14">
        <v>132</v>
      </c>
      <c r="K54" s="115">
        <v>105.801513727448</v>
      </c>
      <c r="L54" s="98">
        <v>-13.45</v>
      </c>
      <c r="M54" s="14">
        <v>44</v>
      </c>
    </row>
    <row r="55" spans="1:13" ht="24.75" customHeight="1" x14ac:dyDescent="0.15">
      <c r="A55" s="93">
        <v>40909</v>
      </c>
      <c r="B55" s="26">
        <v>98.510070019675013</v>
      </c>
      <c r="C55" s="26">
        <v>-0.33</v>
      </c>
      <c r="D55" s="8">
        <v>227</v>
      </c>
      <c r="E55" s="24">
        <v>95.477006355296709</v>
      </c>
      <c r="F55" s="26">
        <v>-1.99</v>
      </c>
      <c r="G55" s="8">
        <v>107</v>
      </c>
      <c r="H55" s="24">
        <v>98.284509812313104</v>
      </c>
      <c r="I55" s="26">
        <v>-0.74</v>
      </c>
      <c r="J55" s="8">
        <v>90</v>
      </c>
      <c r="K55" s="24">
        <v>105.49827286047601</v>
      </c>
      <c r="L55" s="26">
        <v>-0.28999999999999998</v>
      </c>
      <c r="M55" s="8">
        <v>30</v>
      </c>
    </row>
    <row r="56" spans="1:13" ht="24.75" customHeight="1" x14ac:dyDescent="0.15">
      <c r="A56" s="94">
        <v>40940</v>
      </c>
      <c r="B56" s="28">
        <v>94.296700562764102</v>
      </c>
      <c r="C56" s="28">
        <v>-4.28</v>
      </c>
      <c r="D56" s="9">
        <v>247</v>
      </c>
      <c r="E56" s="27">
        <v>94.361393157485409</v>
      </c>
      <c r="F56" s="28">
        <v>-1.17</v>
      </c>
      <c r="G56" s="9">
        <v>119</v>
      </c>
      <c r="H56" s="27">
        <v>93.493339808187599</v>
      </c>
      <c r="I56" s="28">
        <v>-4.87</v>
      </c>
      <c r="J56" s="9">
        <v>100</v>
      </c>
      <c r="K56" s="27">
        <v>108.57118572431899</v>
      </c>
      <c r="L56" s="28">
        <v>2.91</v>
      </c>
      <c r="M56" s="9">
        <v>28</v>
      </c>
    </row>
    <row r="57" spans="1:13" ht="24.75" customHeight="1" x14ac:dyDescent="0.15">
      <c r="A57" s="94">
        <v>40969</v>
      </c>
      <c r="B57" s="28">
        <v>95.792679324046702</v>
      </c>
      <c r="C57" s="28">
        <v>1.59</v>
      </c>
      <c r="D57" s="9">
        <v>351</v>
      </c>
      <c r="E57" s="27">
        <v>90.453040073725504</v>
      </c>
      <c r="F57" s="28">
        <v>-4.1399999999999997</v>
      </c>
      <c r="G57" s="9">
        <v>146</v>
      </c>
      <c r="H57" s="27">
        <v>95.344387660569296</v>
      </c>
      <c r="I57" s="28">
        <v>1.98</v>
      </c>
      <c r="J57" s="9">
        <v>137</v>
      </c>
      <c r="K57" s="27">
        <v>108.357488914756</v>
      </c>
      <c r="L57" s="28">
        <v>-0.2</v>
      </c>
      <c r="M57" s="9">
        <v>68</v>
      </c>
    </row>
    <row r="58" spans="1:13" ht="24.75" customHeight="1" x14ac:dyDescent="0.15">
      <c r="A58" s="94">
        <v>41000</v>
      </c>
      <c r="B58" s="28">
        <v>104.823289308844</v>
      </c>
      <c r="C58" s="28">
        <v>9.43</v>
      </c>
      <c r="D58" s="9">
        <v>269</v>
      </c>
      <c r="E58" s="27">
        <v>109.168222446987</v>
      </c>
      <c r="F58" s="28">
        <v>20.69</v>
      </c>
      <c r="G58" s="9">
        <v>133</v>
      </c>
      <c r="H58" s="27">
        <v>98.485450069128703</v>
      </c>
      <c r="I58" s="28">
        <v>3.29</v>
      </c>
      <c r="J58" s="9">
        <v>103</v>
      </c>
      <c r="K58" s="27">
        <v>109.766362272126</v>
      </c>
      <c r="L58" s="28">
        <v>1.3</v>
      </c>
      <c r="M58" s="9">
        <v>33</v>
      </c>
    </row>
    <row r="59" spans="1:13" ht="24.75" customHeight="1" x14ac:dyDescent="0.15">
      <c r="A59" s="94">
        <v>41030</v>
      </c>
      <c r="B59" s="28">
        <v>100.477568909841</v>
      </c>
      <c r="C59" s="28">
        <v>-4.1500000000000004</v>
      </c>
      <c r="D59" s="9">
        <v>293</v>
      </c>
      <c r="E59" s="27">
        <v>100.72558004202401</v>
      </c>
      <c r="F59" s="28">
        <v>-7.73</v>
      </c>
      <c r="G59" s="9">
        <v>147</v>
      </c>
      <c r="H59" s="27">
        <v>99.03995700951539</v>
      </c>
      <c r="I59" s="28">
        <v>0.56000000000000005</v>
      </c>
      <c r="J59" s="9">
        <v>114</v>
      </c>
      <c r="K59" s="27">
        <v>115.07140841271701</v>
      </c>
      <c r="L59" s="28">
        <v>4.83</v>
      </c>
      <c r="M59" s="9">
        <v>32</v>
      </c>
    </row>
    <row r="60" spans="1:13" ht="24.75" customHeight="1" x14ac:dyDescent="0.15">
      <c r="A60" s="94">
        <v>41061</v>
      </c>
      <c r="B60" s="28">
        <v>96.849706042522001</v>
      </c>
      <c r="C60" s="28">
        <v>-3.61</v>
      </c>
      <c r="D60" s="9">
        <v>311</v>
      </c>
      <c r="E60" s="27">
        <v>99.919638614723098</v>
      </c>
      <c r="F60" s="28">
        <v>-0.8</v>
      </c>
      <c r="G60" s="9">
        <v>160</v>
      </c>
      <c r="H60" s="27">
        <v>92.052811337045412</v>
      </c>
      <c r="I60" s="28">
        <v>-7.05</v>
      </c>
      <c r="J60" s="9">
        <v>120</v>
      </c>
      <c r="K60" s="27">
        <v>113.970557657415</v>
      </c>
      <c r="L60" s="28">
        <v>-0.96</v>
      </c>
      <c r="M60" s="9">
        <v>31</v>
      </c>
    </row>
    <row r="61" spans="1:13" ht="24.75" customHeight="1" x14ac:dyDescent="0.15">
      <c r="A61" s="94">
        <v>41091</v>
      </c>
      <c r="B61" s="28">
        <v>98.665872094475006</v>
      </c>
      <c r="C61" s="28">
        <v>1.88</v>
      </c>
      <c r="D61" s="9">
        <v>334</v>
      </c>
      <c r="E61" s="27">
        <v>100.52614029713899</v>
      </c>
      <c r="F61" s="28">
        <v>0.61</v>
      </c>
      <c r="G61" s="9">
        <v>177</v>
      </c>
      <c r="H61" s="27">
        <v>95.292133117407388</v>
      </c>
      <c r="I61" s="28">
        <v>3.52</v>
      </c>
      <c r="J61" s="9">
        <v>122</v>
      </c>
      <c r="K61" s="27">
        <v>113.65933150533699</v>
      </c>
      <c r="L61" s="28">
        <v>-0.27</v>
      </c>
      <c r="M61" s="9">
        <v>35</v>
      </c>
    </row>
    <row r="62" spans="1:13" ht="24.75" customHeight="1" x14ac:dyDescent="0.15">
      <c r="A62" s="94">
        <v>41122</v>
      </c>
      <c r="B62" s="28">
        <v>102.68192051621099</v>
      </c>
      <c r="C62" s="28">
        <v>4.07</v>
      </c>
      <c r="D62" s="9">
        <v>296</v>
      </c>
      <c r="E62" s="27">
        <v>99.712840897893201</v>
      </c>
      <c r="F62" s="28">
        <v>-0.81</v>
      </c>
      <c r="G62" s="9">
        <v>156</v>
      </c>
      <c r="H62" s="27">
        <v>101.757898916792</v>
      </c>
      <c r="I62" s="28">
        <v>6.79</v>
      </c>
      <c r="J62" s="9">
        <v>118</v>
      </c>
      <c r="K62" s="27">
        <v>115.69415736520401</v>
      </c>
      <c r="L62" s="28">
        <v>1.79</v>
      </c>
      <c r="M62" s="9">
        <v>22</v>
      </c>
    </row>
    <row r="63" spans="1:13" ht="24.75" customHeight="1" x14ac:dyDescent="0.15">
      <c r="A63" s="94">
        <v>41153</v>
      </c>
      <c r="B63" s="28">
        <v>95.134454823339397</v>
      </c>
      <c r="C63" s="28">
        <v>-7.35</v>
      </c>
      <c r="D63" s="9">
        <v>268</v>
      </c>
      <c r="E63" s="27">
        <v>97.8036422711412</v>
      </c>
      <c r="F63" s="28">
        <v>-1.91</v>
      </c>
      <c r="G63" s="9">
        <v>141</v>
      </c>
      <c r="H63" s="27">
        <v>90.753562179328711</v>
      </c>
      <c r="I63" s="28">
        <v>-10.81</v>
      </c>
      <c r="J63" s="9">
        <v>107</v>
      </c>
      <c r="K63" s="27">
        <v>108.86212835726801</v>
      </c>
      <c r="L63" s="28">
        <v>-5.91</v>
      </c>
      <c r="M63" s="9">
        <v>20</v>
      </c>
    </row>
    <row r="64" spans="1:13" ht="24.75" customHeight="1" x14ac:dyDescent="0.15">
      <c r="A64" s="94">
        <v>41183</v>
      </c>
      <c r="B64" s="28">
        <v>95.977385193559897</v>
      </c>
      <c r="C64" s="28">
        <v>0.89</v>
      </c>
      <c r="D64" s="9">
        <v>309</v>
      </c>
      <c r="E64" s="27">
        <v>93.916976563454398</v>
      </c>
      <c r="F64" s="28">
        <v>-3.97</v>
      </c>
      <c r="G64" s="9">
        <v>166</v>
      </c>
      <c r="H64" s="27">
        <v>95.519944795166396</v>
      </c>
      <c r="I64" s="28">
        <v>5.25</v>
      </c>
      <c r="J64" s="9">
        <v>109</v>
      </c>
      <c r="K64" s="27">
        <v>107.122865184546</v>
      </c>
      <c r="L64" s="28">
        <v>-1.6</v>
      </c>
      <c r="M64" s="9">
        <v>34</v>
      </c>
    </row>
    <row r="65" spans="1:13" ht="24.75" customHeight="1" x14ac:dyDescent="0.15">
      <c r="A65" s="94">
        <v>41214</v>
      </c>
      <c r="B65" s="28">
        <v>97.310866816149698</v>
      </c>
      <c r="C65" s="28">
        <v>1.39</v>
      </c>
      <c r="D65" s="9">
        <v>276</v>
      </c>
      <c r="E65" s="27">
        <v>99.294847679356195</v>
      </c>
      <c r="F65" s="28">
        <v>5.73</v>
      </c>
      <c r="G65" s="9">
        <v>134</v>
      </c>
      <c r="H65" s="27">
        <v>94.475852092691099</v>
      </c>
      <c r="I65" s="28">
        <v>-1.0900000000000001</v>
      </c>
      <c r="J65" s="9">
        <v>111</v>
      </c>
      <c r="K65" s="27">
        <v>103.03114210564701</v>
      </c>
      <c r="L65" s="28">
        <v>-3.82</v>
      </c>
      <c r="M65" s="9">
        <v>31</v>
      </c>
    </row>
    <row r="66" spans="1:13" ht="24.75" customHeight="1" thickBot="1" x14ac:dyDescent="0.2">
      <c r="A66" s="97">
        <v>41244</v>
      </c>
      <c r="B66" s="98">
        <v>97.736848864036986</v>
      </c>
      <c r="C66" s="98">
        <v>0.44</v>
      </c>
      <c r="D66" s="14">
        <v>337</v>
      </c>
      <c r="E66" s="115">
        <v>103.793419698915</v>
      </c>
      <c r="F66" s="98">
        <v>4.53</v>
      </c>
      <c r="G66" s="14">
        <v>174</v>
      </c>
      <c r="H66" s="115">
        <v>91.023481454838901</v>
      </c>
      <c r="I66" s="98">
        <v>-3.65</v>
      </c>
      <c r="J66" s="14">
        <v>122</v>
      </c>
      <c r="K66" s="115">
        <v>111.297786526916</v>
      </c>
      <c r="L66" s="98">
        <v>8.02</v>
      </c>
      <c r="M66" s="14">
        <v>41</v>
      </c>
    </row>
    <row r="67" spans="1:13" ht="24.75" customHeight="1" x14ac:dyDescent="0.15">
      <c r="A67" s="93">
        <v>41275</v>
      </c>
      <c r="B67" s="26">
        <v>96.680236110749206</v>
      </c>
      <c r="C67" s="26">
        <v>-1.08</v>
      </c>
      <c r="D67" s="8">
        <v>223</v>
      </c>
      <c r="E67" s="24">
        <v>99.4441938063256</v>
      </c>
      <c r="F67" s="26">
        <v>-4.1900000000000004</v>
      </c>
      <c r="G67" s="8">
        <v>109</v>
      </c>
      <c r="H67" s="24">
        <v>89.633608787731902</v>
      </c>
      <c r="I67" s="26">
        <v>-1.53</v>
      </c>
      <c r="J67" s="8">
        <v>81</v>
      </c>
      <c r="K67" s="24">
        <v>116.23284657497101</v>
      </c>
      <c r="L67" s="26">
        <v>4.43</v>
      </c>
      <c r="M67" s="8">
        <v>33</v>
      </c>
    </row>
    <row r="68" spans="1:13" ht="24.75" customHeight="1" x14ac:dyDescent="0.15">
      <c r="A68" s="94">
        <v>41306</v>
      </c>
      <c r="B68" s="28">
        <v>98.209931159565699</v>
      </c>
      <c r="C68" s="28">
        <v>1.58</v>
      </c>
      <c r="D68" s="9">
        <v>286</v>
      </c>
      <c r="E68" s="27">
        <v>100.82808355850401</v>
      </c>
      <c r="F68" s="28">
        <v>1.39</v>
      </c>
      <c r="G68" s="9">
        <v>134</v>
      </c>
      <c r="H68" s="27">
        <v>93.1126757737226</v>
      </c>
      <c r="I68" s="28">
        <v>3.88</v>
      </c>
      <c r="J68" s="9">
        <v>114</v>
      </c>
      <c r="K68" s="27">
        <v>116.12070090084499</v>
      </c>
      <c r="L68" s="28">
        <v>-0.1</v>
      </c>
      <c r="M68" s="9">
        <v>38</v>
      </c>
    </row>
    <row r="69" spans="1:13" ht="24.75" customHeight="1" x14ac:dyDescent="0.15">
      <c r="A69" s="94">
        <v>41334</v>
      </c>
      <c r="B69" s="28">
        <v>96.754870229041899</v>
      </c>
      <c r="C69" s="28">
        <v>-1.48</v>
      </c>
      <c r="D69" s="9">
        <v>378</v>
      </c>
      <c r="E69" s="27">
        <v>91.224168669585509</v>
      </c>
      <c r="F69" s="28">
        <v>-9.5299999999999994</v>
      </c>
      <c r="G69" s="9">
        <v>185</v>
      </c>
      <c r="H69" s="27">
        <v>96.0687088051627</v>
      </c>
      <c r="I69" s="28">
        <v>3.17</v>
      </c>
      <c r="J69" s="9">
        <v>147</v>
      </c>
      <c r="K69" s="27">
        <v>118.6329086419</v>
      </c>
      <c r="L69" s="28">
        <v>2.16</v>
      </c>
      <c r="M69" s="9">
        <v>46</v>
      </c>
    </row>
    <row r="70" spans="1:13" ht="24.75" customHeight="1" x14ac:dyDescent="0.15">
      <c r="A70" s="94">
        <v>41365</v>
      </c>
      <c r="B70" s="28">
        <v>96.002266504671013</v>
      </c>
      <c r="C70" s="28">
        <v>-0.78</v>
      </c>
      <c r="D70" s="9">
        <v>356</v>
      </c>
      <c r="E70" s="27">
        <v>99.852490755944004</v>
      </c>
      <c r="F70" s="28">
        <v>9.4600000000000009</v>
      </c>
      <c r="G70" s="9">
        <v>164</v>
      </c>
      <c r="H70" s="27">
        <v>88.28485157401569</v>
      </c>
      <c r="I70" s="28">
        <v>-8.1</v>
      </c>
      <c r="J70" s="9">
        <v>154</v>
      </c>
      <c r="K70" s="27">
        <v>116.343030369174</v>
      </c>
      <c r="L70" s="28">
        <v>-1.93</v>
      </c>
      <c r="M70" s="9">
        <v>38</v>
      </c>
    </row>
    <row r="71" spans="1:13" ht="24.75" customHeight="1" x14ac:dyDescent="0.15">
      <c r="A71" s="94">
        <v>41395</v>
      </c>
      <c r="B71" s="28">
        <v>97.024994536160193</v>
      </c>
      <c r="C71" s="28">
        <v>1.07</v>
      </c>
      <c r="D71" s="9">
        <v>330</v>
      </c>
      <c r="E71" s="27">
        <v>96.811448140255294</v>
      </c>
      <c r="F71" s="28">
        <v>-3.05</v>
      </c>
      <c r="G71" s="9">
        <v>176</v>
      </c>
      <c r="H71" s="27">
        <v>95.602851936001599</v>
      </c>
      <c r="I71" s="28">
        <v>8.2899999999999991</v>
      </c>
      <c r="J71" s="9">
        <v>120</v>
      </c>
      <c r="K71" s="27">
        <v>114.566677783473</v>
      </c>
      <c r="L71" s="28">
        <v>-1.53</v>
      </c>
      <c r="M71" s="9">
        <v>34</v>
      </c>
    </row>
    <row r="72" spans="1:13" ht="24.75" customHeight="1" x14ac:dyDescent="0.15">
      <c r="A72" s="94">
        <v>41426</v>
      </c>
      <c r="B72" s="28">
        <v>95.728673134326499</v>
      </c>
      <c r="C72" s="28">
        <v>-1.34</v>
      </c>
      <c r="D72" s="9">
        <v>274</v>
      </c>
      <c r="E72" s="27">
        <v>98.327201334080002</v>
      </c>
      <c r="F72" s="28">
        <v>1.57</v>
      </c>
      <c r="G72" s="9">
        <v>139</v>
      </c>
      <c r="H72" s="27">
        <v>91.615112570873194</v>
      </c>
      <c r="I72" s="28">
        <v>-4.17</v>
      </c>
      <c r="J72" s="9">
        <v>101</v>
      </c>
      <c r="K72" s="27">
        <v>117.864010632274</v>
      </c>
      <c r="L72" s="28">
        <v>2.88</v>
      </c>
      <c r="M72" s="9">
        <v>34</v>
      </c>
    </row>
    <row r="73" spans="1:13" ht="24.75" customHeight="1" x14ac:dyDescent="0.15">
      <c r="A73" s="94">
        <v>41456</v>
      </c>
      <c r="B73" s="28">
        <v>96.506785082791893</v>
      </c>
      <c r="C73" s="28">
        <v>0.81</v>
      </c>
      <c r="D73" s="9">
        <v>345</v>
      </c>
      <c r="E73" s="27">
        <v>97.59174169175661</v>
      </c>
      <c r="F73" s="28">
        <v>-0.75</v>
      </c>
      <c r="G73" s="9">
        <v>184</v>
      </c>
      <c r="H73" s="27">
        <v>93.24861743074861</v>
      </c>
      <c r="I73" s="28">
        <v>1.78</v>
      </c>
      <c r="J73" s="9">
        <v>127</v>
      </c>
      <c r="K73" s="27">
        <v>116.01193857024001</v>
      </c>
      <c r="L73" s="28">
        <v>-1.57</v>
      </c>
      <c r="M73" s="9">
        <v>34</v>
      </c>
    </row>
    <row r="74" spans="1:13" ht="24.75" customHeight="1" x14ac:dyDescent="0.15">
      <c r="A74" s="94">
        <v>41487</v>
      </c>
      <c r="B74" s="28">
        <v>96.631478167233595</v>
      </c>
      <c r="C74" s="28">
        <v>0.13</v>
      </c>
      <c r="D74" s="9">
        <v>313</v>
      </c>
      <c r="E74" s="27">
        <v>100.675006234758</v>
      </c>
      <c r="F74" s="28">
        <v>3.16</v>
      </c>
      <c r="G74" s="9">
        <v>177</v>
      </c>
      <c r="H74" s="27">
        <v>89.790216603320502</v>
      </c>
      <c r="I74" s="28">
        <v>-3.71</v>
      </c>
      <c r="J74" s="9">
        <v>118</v>
      </c>
      <c r="K74" s="27">
        <v>120.089990510726</v>
      </c>
      <c r="L74" s="28">
        <v>3.52</v>
      </c>
      <c r="M74" s="9">
        <v>18</v>
      </c>
    </row>
    <row r="75" spans="1:13" ht="24.75" customHeight="1" x14ac:dyDescent="0.15">
      <c r="A75" s="94">
        <v>41518</v>
      </c>
      <c r="B75" s="28">
        <v>97.862610311928805</v>
      </c>
      <c r="C75" s="28">
        <v>1.27</v>
      </c>
      <c r="D75" s="9">
        <v>288</v>
      </c>
      <c r="E75" s="27">
        <v>97.8002276804541</v>
      </c>
      <c r="F75" s="28">
        <v>-2.86</v>
      </c>
      <c r="G75" s="9">
        <v>138</v>
      </c>
      <c r="H75" s="27">
        <v>95.065260742820399</v>
      </c>
      <c r="I75" s="28">
        <v>5.87</v>
      </c>
      <c r="J75" s="9">
        <v>115</v>
      </c>
      <c r="K75" s="27">
        <v>111.11704860794801</v>
      </c>
      <c r="L75" s="28">
        <v>-7.47</v>
      </c>
      <c r="M75" s="9">
        <v>35</v>
      </c>
    </row>
    <row r="76" spans="1:13" ht="24.75" customHeight="1" x14ac:dyDescent="0.15">
      <c r="A76" s="94">
        <v>41548</v>
      </c>
      <c r="B76" s="28">
        <v>97.187438583905504</v>
      </c>
      <c r="C76" s="28">
        <v>-0.69</v>
      </c>
      <c r="D76" s="9">
        <v>294</v>
      </c>
      <c r="E76" s="27">
        <v>101.471234837908</v>
      </c>
      <c r="F76" s="28">
        <v>3.75</v>
      </c>
      <c r="G76" s="9">
        <v>150</v>
      </c>
      <c r="H76" s="27">
        <v>89.038294254438497</v>
      </c>
      <c r="I76" s="28">
        <v>-6.34</v>
      </c>
      <c r="J76" s="9">
        <v>115</v>
      </c>
      <c r="K76" s="27">
        <v>120.67477610815899</v>
      </c>
      <c r="L76" s="28">
        <v>8.6</v>
      </c>
      <c r="M76" s="9">
        <v>29</v>
      </c>
    </row>
    <row r="77" spans="1:13" ht="24.75" customHeight="1" x14ac:dyDescent="0.15">
      <c r="A77" s="94">
        <v>41579</v>
      </c>
      <c r="B77" s="28">
        <v>101.17328204472599</v>
      </c>
      <c r="C77" s="28">
        <v>4.0999999999999996</v>
      </c>
      <c r="D77" s="9">
        <v>272</v>
      </c>
      <c r="E77" s="27">
        <v>101.430836207602</v>
      </c>
      <c r="F77" s="28">
        <v>-0.04</v>
      </c>
      <c r="G77" s="9">
        <v>142</v>
      </c>
      <c r="H77" s="27">
        <v>96.347686698384308</v>
      </c>
      <c r="I77" s="28">
        <v>8.2100000000000009</v>
      </c>
      <c r="J77" s="9">
        <v>93</v>
      </c>
      <c r="K77" s="27">
        <v>122.71373948818901</v>
      </c>
      <c r="L77" s="28">
        <v>1.69</v>
      </c>
      <c r="M77" s="9">
        <v>37</v>
      </c>
    </row>
    <row r="78" spans="1:13" ht="24.75" customHeight="1" thickBot="1" x14ac:dyDescent="0.2">
      <c r="A78" s="97">
        <v>41609</v>
      </c>
      <c r="B78" s="98">
        <v>95.500104586301404</v>
      </c>
      <c r="C78" s="98">
        <v>-5.61</v>
      </c>
      <c r="D78" s="14">
        <v>351</v>
      </c>
      <c r="E78" s="115">
        <v>92.898527897455011</v>
      </c>
      <c r="F78" s="98">
        <v>-8.41</v>
      </c>
      <c r="G78" s="14">
        <v>179</v>
      </c>
      <c r="H78" s="115">
        <v>93.882611215262799</v>
      </c>
      <c r="I78" s="98">
        <v>-2.56</v>
      </c>
      <c r="J78" s="14">
        <v>138</v>
      </c>
      <c r="K78" s="115">
        <v>119.207747074637</v>
      </c>
      <c r="L78" s="98">
        <v>-2.86</v>
      </c>
      <c r="M78" s="14">
        <v>34</v>
      </c>
    </row>
    <row r="79" spans="1:13" ht="24.75" customHeight="1" x14ac:dyDescent="0.15">
      <c r="A79" s="93">
        <v>41640</v>
      </c>
      <c r="B79" s="26">
        <v>98.430538609578804</v>
      </c>
      <c r="C79" s="26">
        <v>3.07</v>
      </c>
      <c r="D79" s="8">
        <v>219</v>
      </c>
      <c r="E79" s="24">
        <v>95.665853609178896</v>
      </c>
      <c r="F79" s="26">
        <v>2.98</v>
      </c>
      <c r="G79" s="8">
        <v>108</v>
      </c>
      <c r="H79" s="24">
        <v>95.610031378657297</v>
      </c>
      <c r="I79" s="26">
        <v>1.84</v>
      </c>
      <c r="J79" s="8">
        <v>89</v>
      </c>
      <c r="K79" s="24">
        <v>121.95370188270201</v>
      </c>
      <c r="L79" s="26">
        <v>2.2999999999999998</v>
      </c>
      <c r="M79" s="8">
        <v>22</v>
      </c>
    </row>
    <row r="80" spans="1:13" ht="24.75" customHeight="1" x14ac:dyDescent="0.15">
      <c r="A80" s="94">
        <v>41671</v>
      </c>
      <c r="B80" s="28">
        <v>95.20769935253459</v>
      </c>
      <c r="C80" s="28">
        <v>-3.27</v>
      </c>
      <c r="D80" s="9">
        <v>258</v>
      </c>
      <c r="E80" s="27">
        <v>91.41376239945059</v>
      </c>
      <c r="F80" s="28">
        <v>-4.4400000000000004</v>
      </c>
      <c r="G80" s="9">
        <v>107</v>
      </c>
      <c r="H80" s="27">
        <v>94.817158834307605</v>
      </c>
      <c r="I80" s="28">
        <v>-0.83</v>
      </c>
      <c r="J80" s="9">
        <v>119</v>
      </c>
      <c r="K80" s="27">
        <v>118.844397106109</v>
      </c>
      <c r="L80" s="28">
        <v>-2.5499999999999998</v>
      </c>
      <c r="M80" s="9">
        <v>32</v>
      </c>
    </row>
    <row r="81" spans="1:13" ht="24.75" customHeight="1" x14ac:dyDescent="0.15">
      <c r="A81" s="94">
        <v>41699</v>
      </c>
      <c r="B81" s="28">
        <v>97.255202549028098</v>
      </c>
      <c r="C81" s="28">
        <v>2.15</v>
      </c>
      <c r="D81" s="9">
        <v>390</v>
      </c>
      <c r="E81" s="27">
        <v>97.607899788013697</v>
      </c>
      <c r="F81" s="28">
        <v>6.78</v>
      </c>
      <c r="G81" s="9">
        <v>164</v>
      </c>
      <c r="H81" s="27">
        <v>90.717150950858993</v>
      </c>
      <c r="I81" s="28">
        <v>-4.32</v>
      </c>
      <c r="J81" s="9">
        <v>170</v>
      </c>
      <c r="K81" s="27">
        <v>125.26622313</v>
      </c>
      <c r="L81" s="28">
        <v>5.4</v>
      </c>
      <c r="M81" s="9">
        <v>56</v>
      </c>
    </row>
    <row r="82" spans="1:13" ht="24.75" customHeight="1" x14ac:dyDescent="0.15">
      <c r="A82" s="94">
        <v>41730</v>
      </c>
      <c r="B82" s="28">
        <v>92.797052386534403</v>
      </c>
      <c r="C82" s="28">
        <v>-4.58</v>
      </c>
      <c r="D82" s="9">
        <v>234</v>
      </c>
      <c r="E82" s="27">
        <v>86.339297122073205</v>
      </c>
      <c r="F82" s="28">
        <v>-11.54</v>
      </c>
      <c r="G82" s="9">
        <v>101</v>
      </c>
      <c r="H82" s="27">
        <v>90.907274470426202</v>
      </c>
      <c r="I82" s="28">
        <v>0.21</v>
      </c>
      <c r="J82" s="9">
        <v>110</v>
      </c>
      <c r="K82" s="27">
        <v>123.89448270410401</v>
      </c>
      <c r="L82" s="28">
        <v>-1.1000000000000001</v>
      </c>
      <c r="M82" s="9">
        <v>23</v>
      </c>
    </row>
    <row r="83" spans="1:13" ht="24.75" customHeight="1" x14ac:dyDescent="0.15">
      <c r="A83" s="94">
        <v>41760</v>
      </c>
      <c r="B83" s="28">
        <v>91.15918530121111</v>
      </c>
      <c r="C83" s="28">
        <v>-1.76</v>
      </c>
      <c r="D83" s="9">
        <v>239</v>
      </c>
      <c r="E83" s="27">
        <v>92.256499312179201</v>
      </c>
      <c r="F83" s="28">
        <v>6.85</v>
      </c>
      <c r="G83" s="9">
        <v>118</v>
      </c>
      <c r="H83" s="27">
        <v>88.544958805727006</v>
      </c>
      <c r="I83" s="28">
        <v>-2.6</v>
      </c>
      <c r="J83" s="9">
        <v>98</v>
      </c>
      <c r="K83" s="27">
        <v>111.692870668265</v>
      </c>
      <c r="L83" s="28">
        <v>-9.85</v>
      </c>
      <c r="M83" s="9">
        <v>23</v>
      </c>
    </row>
    <row r="84" spans="1:13" ht="24.75" customHeight="1" x14ac:dyDescent="0.15">
      <c r="A84" s="94">
        <v>41791</v>
      </c>
      <c r="B84" s="28">
        <v>97.215958660479387</v>
      </c>
      <c r="C84" s="28">
        <v>6.64</v>
      </c>
      <c r="D84" s="9">
        <v>253</v>
      </c>
      <c r="E84" s="27">
        <v>105.44667583201399</v>
      </c>
      <c r="F84" s="28">
        <v>14.3</v>
      </c>
      <c r="G84" s="9">
        <v>114</v>
      </c>
      <c r="H84" s="27">
        <v>91.087702955078896</v>
      </c>
      <c r="I84" s="28">
        <v>2.87</v>
      </c>
      <c r="J84" s="9">
        <v>105</v>
      </c>
      <c r="K84" s="27">
        <v>111.285296779056</v>
      </c>
      <c r="L84" s="28">
        <v>-0.36</v>
      </c>
      <c r="M84" s="9">
        <v>34</v>
      </c>
    </row>
    <row r="85" spans="1:13" ht="24.75" customHeight="1" x14ac:dyDescent="0.15">
      <c r="A85" s="94">
        <v>41821</v>
      </c>
      <c r="B85" s="28">
        <v>96.039719811936479</v>
      </c>
      <c r="C85" s="28">
        <v>-1.21</v>
      </c>
      <c r="D85" s="9">
        <v>284</v>
      </c>
      <c r="E85" s="27">
        <v>91.847951290550711</v>
      </c>
      <c r="F85" s="28">
        <v>-12.9</v>
      </c>
      <c r="G85" s="9">
        <v>138</v>
      </c>
      <c r="H85" s="27">
        <v>92.51256318469791</v>
      </c>
      <c r="I85" s="28">
        <v>1.56</v>
      </c>
      <c r="J85" s="9">
        <v>122</v>
      </c>
      <c r="K85" s="27">
        <v>143.06664947325601</v>
      </c>
      <c r="L85" s="28">
        <v>28.56</v>
      </c>
      <c r="M85" s="9">
        <v>24</v>
      </c>
    </row>
    <row r="86" spans="1:13" ht="24.75" customHeight="1" x14ac:dyDescent="0.15">
      <c r="A86" s="94">
        <v>41852</v>
      </c>
      <c r="B86" s="28">
        <v>105.549816797597</v>
      </c>
      <c r="C86" s="28">
        <v>9.9</v>
      </c>
      <c r="D86" s="9">
        <v>211</v>
      </c>
      <c r="E86" s="27">
        <v>106.671527785574</v>
      </c>
      <c r="F86" s="28">
        <v>16.14</v>
      </c>
      <c r="G86" s="9">
        <v>98</v>
      </c>
      <c r="H86" s="27">
        <v>101.62878731339001</v>
      </c>
      <c r="I86" s="28">
        <v>9.85</v>
      </c>
      <c r="J86" s="9">
        <v>88</v>
      </c>
      <c r="K86" s="27">
        <v>124.154091342032</v>
      </c>
      <c r="L86" s="28">
        <v>-13.22</v>
      </c>
      <c r="M86" s="9">
        <v>25</v>
      </c>
    </row>
    <row r="87" spans="1:13" ht="24.75" customHeight="1" x14ac:dyDescent="0.15">
      <c r="A87" s="94">
        <v>41883</v>
      </c>
      <c r="B87" s="28">
        <v>97.972382263880306</v>
      </c>
      <c r="C87" s="28">
        <v>-7.18</v>
      </c>
      <c r="D87" s="9">
        <v>251</v>
      </c>
      <c r="E87" s="27">
        <v>92.032855322306091</v>
      </c>
      <c r="F87" s="28">
        <v>-13.72</v>
      </c>
      <c r="G87" s="9">
        <v>111</v>
      </c>
      <c r="H87" s="27">
        <v>94.909097070050294</v>
      </c>
      <c r="I87" s="28">
        <v>-6.61</v>
      </c>
      <c r="J87" s="9">
        <v>101</v>
      </c>
      <c r="K87" s="27">
        <v>134.14358680553701</v>
      </c>
      <c r="L87" s="28">
        <v>8.0500000000000007</v>
      </c>
      <c r="M87" s="9">
        <v>39</v>
      </c>
    </row>
    <row r="88" spans="1:13" ht="24.75" customHeight="1" x14ac:dyDescent="0.15">
      <c r="A88" s="94">
        <v>41913</v>
      </c>
      <c r="B88" s="28">
        <v>98.627893577758599</v>
      </c>
      <c r="C88" s="28">
        <v>0.67</v>
      </c>
      <c r="D88" s="9">
        <v>248</v>
      </c>
      <c r="E88" s="27">
        <v>96.433641159517407</v>
      </c>
      <c r="F88" s="28">
        <v>4.78</v>
      </c>
      <c r="G88" s="9">
        <v>113</v>
      </c>
      <c r="H88" s="27">
        <v>94.473581462401413</v>
      </c>
      <c r="I88" s="28">
        <v>-0.46</v>
      </c>
      <c r="J88" s="9">
        <v>100</v>
      </c>
      <c r="K88" s="27">
        <v>126.867296194527</v>
      </c>
      <c r="L88" s="28">
        <v>-5.42</v>
      </c>
      <c r="M88" s="9">
        <v>35</v>
      </c>
    </row>
    <row r="89" spans="1:13" ht="24.75" customHeight="1" x14ac:dyDescent="0.15">
      <c r="A89" s="94">
        <v>41944</v>
      </c>
      <c r="B89" s="28">
        <v>95.850507124415998</v>
      </c>
      <c r="C89" s="28">
        <v>-2.82</v>
      </c>
      <c r="D89" s="9">
        <v>239</v>
      </c>
      <c r="E89" s="27">
        <v>95.292387684932507</v>
      </c>
      <c r="F89" s="28">
        <v>-1.18</v>
      </c>
      <c r="G89" s="9">
        <v>126</v>
      </c>
      <c r="H89" s="27">
        <v>88.727985828071198</v>
      </c>
      <c r="I89" s="28">
        <v>-6.08</v>
      </c>
      <c r="J89" s="9">
        <v>90</v>
      </c>
      <c r="K89" s="27">
        <v>137.72437640835901</v>
      </c>
      <c r="L89" s="28">
        <v>8.56</v>
      </c>
      <c r="M89" s="9">
        <v>23</v>
      </c>
    </row>
    <row r="90" spans="1:13" ht="24.75" customHeight="1" thickBot="1" x14ac:dyDescent="0.2">
      <c r="A90" s="97">
        <v>41974</v>
      </c>
      <c r="B90" s="98">
        <v>95.807855079358802</v>
      </c>
      <c r="C90" s="98">
        <v>-0.04</v>
      </c>
      <c r="D90" s="14">
        <v>319</v>
      </c>
      <c r="E90" s="115">
        <v>99.769247213312298</v>
      </c>
      <c r="F90" s="98">
        <v>4.7</v>
      </c>
      <c r="G90" s="14">
        <v>146</v>
      </c>
      <c r="H90" s="115">
        <v>88.103159519381279</v>
      </c>
      <c r="I90" s="98">
        <v>-0.7</v>
      </c>
      <c r="J90" s="14">
        <v>142</v>
      </c>
      <c r="K90" s="115">
        <v>131.443852306623</v>
      </c>
      <c r="L90" s="98">
        <v>-4.5599999999999996</v>
      </c>
      <c r="M90" s="14">
        <v>31</v>
      </c>
    </row>
    <row r="91" spans="1:13" ht="24.75" customHeight="1" x14ac:dyDescent="0.15">
      <c r="A91" s="93">
        <v>42005</v>
      </c>
      <c r="B91" s="26">
        <v>103.32430778745</v>
      </c>
      <c r="C91" s="26">
        <v>7.85</v>
      </c>
      <c r="D91" s="8">
        <v>169</v>
      </c>
      <c r="E91" s="24">
        <v>95.165808404341789</v>
      </c>
      <c r="F91" s="26">
        <v>-4.6100000000000003</v>
      </c>
      <c r="G91" s="8">
        <v>87</v>
      </c>
      <c r="H91" s="24">
        <v>101.090913098602</v>
      </c>
      <c r="I91" s="26">
        <v>14.74</v>
      </c>
      <c r="J91" s="8">
        <v>65</v>
      </c>
      <c r="K91" s="24">
        <v>139.529161010488</v>
      </c>
      <c r="L91" s="26">
        <v>6.15</v>
      </c>
      <c r="M91" s="8">
        <v>17</v>
      </c>
    </row>
    <row r="92" spans="1:13" ht="25.5" customHeight="1" x14ac:dyDescent="0.15">
      <c r="A92" s="94">
        <v>42036</v>
      </c>
      <c r="B92" s="28">
        <v>97.389947508193302</v>
      </c>
      <c r="C92" s="28">
        <v>-5.74</v>
      </c>
      <c r="D92" s="9">
        <v>236</v>
      </c>
      <c r="E92" s="27">
        <v>95.466715163013291</v>
      </c>
      <c r="F92" s="28">
        <v>0.32</v>
      </c>
      <c r="G92" s="9">
        <v>112</v>
      </c>
      <c r="H92" s="27">
        <v>94.397349266220701</v>
      </c>
      <c r="I92" s="28">
        <v>-6.62</v>
      </c>
      <c r="J92" s="9">
        <v>98</v>
      </c>
      <c r="K92" s="27">
        <v>126.083213936905</v>
      </c>
      <c r="L92" s="28">
        <v>-9.64</v>
      </c>
      <c r="M92" s="9">
        <v>26</v>
      </c>
    </row>
    <row r="93" spans="1:13" ht="25.5" customHeight="1" x14ac:dyDescent="0.15">
      <c r="A93" s="94">
        <v>42064</v>
      </c>
      <c r="B93" s="28">
        <v>95.91845164286471</v>
      </c>
      <c r="C93" s="28">
        <v>-1.51</v>
      </c>
      <c r="D93" s="9">
        <v>289</v>
      </c>
      <c r="E93" s="27">
        <v>90.26622326699939</v>
      </c>
      <c r="F93" s="28">
        <v>-5.45</v>
      </c>
      <c r="G93" s="9">
        <v>114</v>
      </c>
      <c r="H93" s="27">
        <v>92.450634371474379</v>
      </c>
      <c r="I93" s="28">
        <v>-2.06</v>
      </c>
      <c r="J93" s="9">
        <v>130</v>
      </c>
      <c r="K93" s="27">
        <v>131.264964204823</v>
      </c>
      <c r="L93" s="28">
        <v>4.1100000000000003</v>
      </c>
      <c r="M93" s="9">
        <v>45</v>
      </c>
    </row>
    <row r="94" spans="1:13" ht="25.5" customHeight="1" x14ac:dyDescent="0.15">
      <c r="A94" s="94">
        <v>42095</v>
      </c>
      <c r="B94" s="28">
        <v>97.054047500620186</v>
      </c>
      <c r="C94" s="28">
        <v>1.18</v>
      </c>
      <c r="D94" s="9">
        <v>258</v>
      </c>
      <c r="E94" s="27">
        <v>94.900497776836502</v>
      </c>
      <c r="F94" s="28">
        <v>5.13</v>
      </c>
      <c r="G94" s="9">
        <v>110</v>
      </c>
      <c r="H94" s="27">
        <v>91.021129769547301</v>
      </c>
      <c r="I94" s="28">
        <v>-1.55</v>
      </c>
      <c r="J94" s="9">
        <v>109</v>
      </c>
      <c r="K94" s="27">
        <v>133.55475478483001</v>
      </c>
      <c r="L94" s="28">
        <v>1.74</v>
      </c>
      <c r="M94" s="9">
        <v>39</v>
      </c>
    </row>
    <row r="95" spans="1:13" ht="25.5" customHeight="1" x14ac:dyDescent="0.15">
      <c r="A95" s="94">
        <v>42125</v>
      </c>
      <c r="B95" s="28">
        <v>95.478654875826209</v>
      </c>
      <c r="C95" s="28">
        <v>-1.62</v>
      </c>
      <c r="D95" s="9">
        <v>203</v>
      </c>
      <c r="E95" s="27">
        <v>96.5312898775516</v>
      </c>
      <c r="F95" s="28">
        <v>1.72</v>
      </c>
      <c r="G95" s="9">
        <v>78</v>
      </c>
      <c r="H95" s="27">
        <v>89.155628868697292</v>
      </c>
      <c r="I95" s="28">
        <v>-2.0499999999999998</v>
      </c>
      <c r="J95" s="9">
        <v>97</v>
      </c>
      <c r="K95" s="27">
        <v>146.39563134882701</v>
      </c>
      <c r="L95" s="28">
        <v>9.61</v>
      </c>
      <c r="M95" s="9">
        <v>28</v>
      </c>
    </row>
    <row r="96" spans="1:13" ht="25.5" customHeight="1" x14ac:dyDescent="0.15">
      <c r="A96" s="94">
        <v>42156</v>
      </c>
      <c r="B96" s="28">
        <v>98.861616167185502</v>
      </c>
      <c r="C96" s="28">
        <v>3.54</v>
      </c>
      <c r="D96" s="9">
        <v>291</v>
      </c>
      <c r="E96" s="27">
        <v>99.659460436954589</v>
      </c>
      <c r="F96" s="28">
        <v>3.24</v>
      </c>
      <c r="G96" s="9">
        <v>111</v>
      </c>
      <c r="H96" s="27">
        <v>93.5951894368376</v>
      </c>
      <c r="I96" s="28">
        <v>4.9800000000000004</v>
      </c>
      <c r="J96" s="9">
        <v>129</v>
      </c>
      <c r="K96" s="27">
        <v>131.39823457327799</v>
      </c>
      <c r="L96" s="28">
        <v>-10.24</v>
      </c>
      <c r="M96" s="9">
        <v>51</v>
      </c>
    </row>
    <row r="97" spans="1:13" ht="25.5" customHeight="1" x14ac:dyDescent="0.15">
      <c r="A97" s="94">
        <v>42186</v>
      </c>
      <c r="B97" s="28">
        <v>97.359733867324309</v>
      </c>
      <c r="C97" s="28">
        <v>-1.52</v>
      </c>
      <c r="D97" s="9">
        <v>316</v>
      </c>
      <c r="E97" s="27">
        <v>99.497418044385412</v>
      </c>
      <c r="F97" s="28">
        <v>-0.16</v>
      </c>
      <c r="G97" s="9">
        <v>136</v>
      </c>
      <c r="H97" s="27">
        <v>90.009888991585498</v>
      </c>
      <c r="I97" s="28">
        <v>-3.83</v>
      </c>
      <c r="J97" s="9">
        <v>137</v>
      </c>
      <c r="K97" s="27">
        <v>130.93704130968101</v>
      </c>
      <c r="L97" s="28">
        <v>-0.35</v>
      </c>
      <c r="M97" s="9">
        <v>43</v>
      </c>
    </row>
    <row r="98" spans="1:13" ht="25.5" customHeight="1" x14ac:dyDescent="0.15">
      <c r="A98" s="94">
        <v>42217</v>
      </c>
      <c r="B98" s="28">
        <v>99.176853209838896</v>
      </c>
      <c r="C98" s="28">
        <v>1.87</v>
      </c>
      <c r="D98" s="9">
        <v>247</v>
      </c>
      <c r="E98" s="27">
        <v>99.0055232802017</v>
      </c>
      <c r="F98" s="28">
        <v>-0.49</v>
      </c>
      <c r="G98" s="9">
        <v>113</v>
      </c>
      <c r="H98" s="27">
        <v>92.447330201045602</v>
      </c>
      <c r="I98" s="28">
        <v>2.71</v>
      </c>
      <c r="J98" s="9">
        <v>104</v>
      </c>
      <c r="K98" s="27">
        <v>141.85806728930999</v>
      </c>
      <c r="L98" s="28">
        <v>8.34</v>
      </c>
      <c r="M98" s="9">
        <v>30</v>
      </c>
    </row>
    <row r="99" spans="1:13" ht="25.5" customHeight="1" x14ac:dyDescent="0.15">
      <c r="A99" s="94">
        <v>42248</v>
      </c>
      <c r="B99" s="28">
        <v>100.289961979892</v>
      </c>
      <c r="C99" s="28">
        <v>1.1200000000000001</v>
      </c>
      <c r="D99" s="9">
        <v>256</v>
      </c>
      <c r="E99" s="27">
        <v>98.539001883784721</v>
      </c>
      <c r="F99" s="28">
        <v>-0.47</v>
      </c>
      <c r="G99" s="9">
        <v>131</v>
      </c>
      <c r="H99" s="27">
        <v>94.833236872466102</v>
      </c>
      <c r="I99" s="28">
        <v>2.58</v>
      </c>
      <c r="J99" s="9">
        <v>93</v>
      </c>
      <c r="K99" s="27">
        <v>135.587696683079</v>
      </c>
      <c r="L99" s="28">
        <v>-4.42</v>
      </c>
      <c r="M99" s="9">
        <v>32</v>
      </c>
    </row>
    <row r="100" spans="1:13" ht="25.5" customHeight="1" x14ac:dyDescent="0.15">
      <c r="A100" s="94">
        <v>42278</v>
      </c>
      <c r="B100" s="28">
        <v>101.37679013579201</v>
      </c>
      <c r="C100" s="28">
        <v>1.08</v>
      </c>
      <c r="D100" s="9">
        <v>259</v>
      </c>
      <c r="E100" s="27">
        <v>97.39945200326369</v>
      </c>
      <c r="F100" s="28">
        <v>-1.1599999999999999</v>
      </c>
      <c r="G100" s="9">
        <v>109</v>
      </c>
      <c r="H100" s="27">
        <v>96.640422929247521</v>
      </c>
      <c r="I100" s="28">
        <v>1.91</v>
      </c>
      <c r="J100" s="9">
        <v>120</v>
      </c>
      <c r="K100" s="27">
        <v>138.19612380931099</v>
      </c>
      <c r="L100" s="28">
        <v>1.92</v>
      </c>
      <c r="M100" s="9">
        <v>30</v>
      </c>
    </row>
    <row r="101" spans="1:13" ht="25.5" customHeight="1" x14ac:dyDescent="0.15">
      <c r="A101" s="94">
        <v>42309</v>
      </c>
      <c r="B101" s="28">
        <v>97.870523504502501</v>
      </c>
      <c r="C101" s="28">
        <v>-3.46</v>
      </c>
      <c r="D101" s="9">
        <v>258</v>
      </c>
      <c r="E101" s="27">
        <v>92.859590876751497</v>
      </c>
      <c r="F101" s="28">
        <v>-4.66</v>
      </c>
      <c r="G101" s="9">
        <v>110</v>
      </c>
      <c r="H101" s="27">
        <v>93.140124974339386</v>
      </c>
      <c r="I101" s="28">
        <v>-3.62</v>
      </c>
      <c r="J101" s="9">
        <v>112</v>
      </c>
      <c r="K101" s="27">
        <v>139.79570719801899</v>
      </c>
      <c r="L101" s="28">
        <v>1.1599999999999999</v>
      </c>
      <c r="M101" s="9">
        <v>36</v>
      </c>
    </row>
    <row r="102" spans="1:13" ht="25.5" customHeight="1" thickBot="1" x14ac:dyDescent="0.2">
      <c r="A102" s="97">
        <v>42339</v>
      </c>
      <c r="B102" s="98">
        <v>101.85432385617899</v>
      </c>
      <c r="C102" s="98">
        <v>4.07</v>
      </c>
      <c r="D102" s="14">
        <v>331</v>
      </c>
      <c r="E102" s="115">
        <v>95.670016237981301</v>
      </c>
      <c r="F102" s="98">
        <v>3.03</v>
      </c>
      <c r="G102" s="14">
        <v>154</v>
      </c>
      <c r="H102" s="115">
        <v>102.23945140491701</v>
      </c>
      <c r="I102" s="98">
        <v>9.77</v>
      </c>
      <c r="J102" s="14">
        <v>140</v>
      </c>
      <c r="K102" s="115">
        <v>133.22831550319</v>
      </c>
      <c r="L102" s="98">
        <v>-4.7</v>
      </c>
      <c r="M102" s="14">
        <v>37</v>
      </c>
    </row>
    <row r="103" spans="1:13" s="23" customFormat="1" ht="25.5" customHeight="1" x14ac:dyDescent="0.15">
      <c r="A103" s="93">
        <v>42370</v>
      </c>
      <c r="B103" s="26">
        <v>99.833548799002799</v>
      </c>
      <c r="C103" s="26">
        <v>-1.98</v>
      </c>
      <c r="D103" s="8">
        <v>205</v>
      </c>
      <c r="E103" s="24">
        <v>103.967536050484</v>
      </c>
      <c r="F103" s="26">
        <v>8.67</v>
      </c>
      <c r="G103" s="8">
        <v>90</v>
      </c>
      <c r="H103" s="24">
        <v>93.756693516779279</v>
      </c>
      <c r="I103" s="26">
        <v>-8.3000000000000007</v>
      </c>
      <c r="J103" s="8">
        <v>94</v>
      </c>
      <c r="K103" s="24">
        <v>119.360570270172</v>
      </c>
      <c r="L103" s="26">
        <v>-10.41</v>
      </c>
      <c r="M103" s="8">
        <v>21</v>
      </c>
    </row>
    <row r="104" spans="1:13" s="23" customFormat="1" ht="25.5" customHeight="1" x14ac:dyDescent="0.15">
      <c r="A104" s="94">
        <v>42401</v>
      </c>
      <c r="B104" s="28">
        <v>100.50505419144299</v>
      </c>
      <c r="C104" s="28">
        <v>0.67</v>
      </c>
      <c r="D104" s="9">
        <v>247</v>
      </c>
      <c r="E104" s="27">
        <v>96.521883450382091</v>
      </c>
      <c r="F104" s="28">
        <v>-7.16</v>
      </c>
      <c r="G104" s="9">
        <v>107</v>
      </c>
      <c r="H104" s="27">
        <v>96.10522938229289</v>
      </c>
      <c r="I104" s="28">
        <v>2.5</v>
      </c>
      <c r="J104" s="9">
        <v>102</v>
      </c>
      <c r="K104" s="27">
        <v>139.50439167585699</v>
      </c>
      <c r="L104" s="28">
        <v>16.88</v>
      </c>
      <c r="M104" s="9">
        <v>38</v>
      </c>
    </row>
    <row r="105" spans="1:13" s="23" customFormat="1" ht="25.5" customHeight="1" x14ac:dyDescent="0.15">
      <c r="A105" s="94">
        <v>42430</v>
      </c>
      <c r="B105" s="28">
        <v>100.82344968605101</v>
      </c>
      <c r="C105" s="28">
        <v>0.32</v>
      </c>
      <c r="D105" s="9">
        <v>325</v>
      </c>
      <c r="E105" s="27">
        <v>101.29661701315599</v>
      </c>
      <c r="F105" s="28">
        <v>4.95</v>
      </c>
      <c r="G105" s="9">
        <v>127</v>
      </c>
      <c r="H105" s="27">
        <v>96.973421836855707</v>
      </c>
      <c r="I105" s="28">
        <v>0.9</v>
      </c>
      <c r="J105" s="9">
        <v>164</v>
      </c>
      <c r="K105" s="27">
        <v>126.25931845587201</v>
      </c>
      <c r="L105" s="28">
        <v>-9.49</v>
      </c>
      <c r="M105" s="9">
        <v>34</v>
      </c>
    </row>
    <row r="106" spans="1:13" s="23" customFormat="1" ht="25.5" customHeight="1" x14ac:dyDescent="0.15">
      <c r="A106" s="94">
        <v>42461</v>
      </c>
      <c r="B106" s="28">
        <v>100.197621481211</v>
      </c>
      <c r="C106" s="28">
        <v>-0.62</v>
      </c>
      <c r="D106" s="9">
        <v>280</v>
      </c>
      <c r="E106" s="27">
        <v>93.950858958095196</v>
      </c>
      <c r="F106" s="28">
        <v>-7.25</v>
      </c>
      <c r="G106" s="9">
        <v>119</v>
      </c>
      <c r="H106" s="27">
        <v>96.133239520115296</v>
      </c>
      <c r="I106" s="28">
        <v>-0.87</v>
      </c>
      <c r="J106" s="9">
        <v>113</v>
      </c>
      <c r="K106" s="27">
        <v>138.14923650322899</v>
      </c>
      <c r="L106" s="28">
        <v>9.42</v>
      </c>
      <c r="M106" s="9">
        <v>48</v>
      </c>
    </row>
    <row r="107" spans="1:13" s="23" customFormat="1" ht="25.5" customHeight="1" x14ac:dyDescent="0.15">
      <c r="A107" s="94">
        <v>42491</v>
      </c>
      <c r="B107" s="28">
        <v>99.206577748044609</v>
      </c>
      <c r="C107" s="28">
        <v>-0.99</v>
      </c>
      <c r="D107" s="9">
        <v>211</v>
      </c>
      <c r="E107" s="27">
        <v>101.782602973357</v>
      </c>
      <c r="F107" s="28">
        <v>8.34</v>
      </c>
      <c r="G107" s="9">
        <v>101</v>
      </c>
      <c r="H107" s="27">
        <v>95.831781032747301</v>
      </c>
      <c r="I107" s="28">
        <v>-0.31</v>
      </c>
      <c r="J107" s="9">
        <v>84</v>
      </c>
      <c r="K107" s="27">
        <v>127.731030593881</v>
      </c>
      <c r="L107" s="28">
        <v>-7.54</v>
      </c>
      <c r="M107" s="9">
        <v>26</v>
      </c>
    </row>
    <row r="108" spans="1:13" s="23" customFormat="1" ht="25.5" customHeight="1" x14ac:dyDescent="0.15">
      <c r="A108" s="94">
        <v>42522</v>
      </c>
      <c r="B108" s="28">
        <v>99.65634795457261</v>
      </c>
      <c r="C108" s="28">
        <v>0.45</v>
      </c>
      <c r="D108" s="9">
        <v>314</v>
      </c>
      <c r="E108" s="27">
        <v>98.8805884511236</v>
      </c>
      <c r="F108" s="28">
        <v>-2.85</v>
      </c>
      <c r="G108" s="9">
        <v>166</v>
      </c>
      <c r="H108" s="27">
        <v>94.781708720230398</v>
      </c>
      <c r="I108" s="28">
        <v>-1.1000000000000001</v>
      </c>
      <c r="J108" s="9">
        <v>120</v>
      </c>
      <c r="K108" s="27">
        <v>135.14856682706699</v>
      </c>
      <c r="L108" s="28">
        <v>5.81</v>
      </c>
      <c r="M108" s="9">
        <v>28</v>
      </c>
    </row>
    <row r="109" spans="1:13" s="109" customFormat="1" ht="25.5" customHeight="1" x14ac:dyDescent="0.15">
      <c r="A109" s="94">
        <v>42552</v>
      </c>
      <c r="B109" s="28">
        <v>97.955270537646399</v>
      </c>
      <c r="C109" s="28">
        <v>-1.71</v>
      </c>
      <c r="D109" s="9">
        <v>257</v>
      </c>
      <c r="E109" s="27">
        <v>95.433782235754506</v>
      </c>
      <c r="F109" s="28">
        <v>-3.49</v>
      </c>
      <c r="G109" s="9">
        <v>121</v>
      </c>
      <c r="H109" s="27">
        <v>94.0023454021905</v>
      </c>
      <c r="I109" s="28">
        <v>-0.82</v>
      </c>
      <c r="J109" s="9">
        <v>108</v>
      </c>
      <c r="K109" s="27">
        <v>132.90762410111699</v>
      </c>
      <c r="L109" s="28">
        <v>-1.66</v>
      </c>
      <c r="M109" s="9">
        <v>28</v>
      </c>
    </row>
    <row r="110" spans="1:13" s="109" customFormat="1" ht="25.5" customHeight="1" x14ac:dyDescent="0.15">
      <c r="A110" s="94">
        <v>42583</v>
      </c>
      <c r="B110" s="28">
        <v>99.027937674791204</v>
      </c>
      <c r="C110" s="28">
        <v>1.1000000000000001</v>
      </c>
      <c r="D110" s="9">
        <v>265</v>
      </c>
      <c r="E110" s="27">
        <v>95.924669521083203</v>
      </c>
      <c r="F110" s="28">
        <v>0.51</v>
      </c>
      <c r="G110" s="9">
        <v>123</v>
      </c>
      <c r="H110" s="27">
        <v>94.565415524044397</v>
      </c>
      <c r="I110" s="28">
        <v>0.6</v>
      </c>
      <c r="J110" s="9">
        <v>108</v>
      </c>
      <c r="K110" s="27">
        <v>134.32336484540099</v>
      </c>
      <c r="L110" s="28">
        <v>1.07</v>
      </c>
      <c r="M110" s="9">
        <v>34</v>
      </c>
    </row>
    <row r="111" spans="1:13" s="109" customFormat="1" ht="25.5" customHeight="1" x14ac:dyDescent="0.15">
      <c r="A111" s="94">
        <v>42614</v>
      </c>
      <c r="B111" s="28">
        <v>96.5372379753655</v>
      </c>
      <c r="C111" s="28">
        <v>-2.52</v>
      </c>
      <c r="D111" s="9">
        <v>266</v>
      </c>
      <c r="E111" s="27">
        <v>91.542623183907011</v>
      </c>
      <c r="F111" s="28">
        <v>-4.57</v>
      </c>
      <c r="G111" s="9">
        <v>133</v>
      </c>
      <c r="H111" s="27">
        <v>95.338471918106421</v>
      </c>
      <c r="I111" s="28">
        <v>0.82</v>
      </c>
      <c r="J111" s="9">
        <v>106</v>
      </c>
      <c r="K111" s="27">
        <v>125.652444167041</v>
      </c>
      <c r="L111" s="28">
        <v>-6.46</v>
      </c>
      <c r="M111" s="9">
        <v>27</v>
      </c>
    </row>
    <row r="112" spans="1:13" s="109" customFormat="1" ht="25.5" customHeight="1" x14ac:dyDescent="0.15">
      <c r="A112" s="94">
        <v>42644</v>
      </c>
      <c r="B112" s="28">
        <v>97.672298077916395</v>
      </c>
      <c r="C112" s="28">
        <v>1.18</v>
      </c>
      <c r="D112" s="9">
        <v>207</v>
      </c>
      <c r="E112" s="27">
        <v>102.72615755168999</v>
      </c>
      <c r="F112" s="28">
        <v>12.22</v>
      </c>
      <c r="G112" s="9">
        <v>100</v>
      </c>
      <c r="H112" s="27">
        <v>84.246128273870497</v>
      </c>
      <c r="I112" s="28">
        <v>-11.63</v>
      </c>
      <c r="J112" s="9">
        <v>85</v>
      </c>
      <c r="K112" s="27">
        <v>145.798787590437</v>
      </c>
      <c r="L112" s="28">
        <v>16.03</v>
      </c>
      <c r="M112" s="9">
        <v>22</v>
      </c>
    </row>
    <row r="113" spans="1:13" s="109" customFormat="1" ht="25.5" customHeight="1" x14ac:dyDescent="0.15">
      <c r="A113" s="94">
        <v>42675</v>
      </c>
      <c r="B113" s="28">
        <v>103.079982114866</v>
      </c>
      <c r="C113" s="28">
        <v>5.54</v>
      </c>
      <c r="D113" s="9">
        <v>267</v>
      </c>
      <c r="E113" s="27">
        <v>94.318620029992601</v>
      </c>
      <c r="F113" s="28">
        <v>-8.18</v>
      </c>
      <c r="G113" s="9">
        <v>127</v>
      </c>
      <c r="H113" s="27">
        <v>101.643673319337</v>
      </c>
      <c r="I113" s="28">
        <v>20.65</v>
      </c>
      <c r="J113" s="9">
        <v>108</v>
      </c>
      <c r="K113" s="27">
        <v>143.98567771026401</v>
      </c>
      <c r="L113" s="28">
        <v>-1.24</v>
      </c>
      <c r="M113" s="9">
        <v>32</v>
      </c>
    </row>
    <row r="114" spans="1:13" s="110" customFormat="1" ht="25.5" customHeight="1" thickBot="1" x14ac:dyDescent="0.2">
      <c r="A114" s="97">
        <v>42705</v>
      </c>
      <c r="B114" s="98">
        <v>100.57901304666299</v>
      </c>
      <c r="C114" s="98">
        <v>-2.4300000000000002</v>
      </c>
      <c r="D114" s="14">
        <v>297</v>
      </c>
      <c r="E114" s="115">
        <v>99.668924621383908</v>
      </c>
      <c r="F114" s="98">
        <v>5.67</v>
      </c>
      <c r="G114" s="14">
        <v>156</v>
      </c>
      <c r="H114" s="115">
        <v>95.324827542346895</v>
      </c>
      <c r="I114" s="98">
        <v>-6.22</v>
      </c>
      <c r="J114" s="14">
        <v>123</v>
      </c>
      <c r="K114" s="115">
        <v>156.4097883698</v>
      </c>
      <c r="L114" s="98">
        <v>8.6300000000000008</v>
      </c>
      <c r="M114" s="14">
        <v>18</v>
      </c>
    </row>
    <row r="115" spans="1:13" s="23" customFormat="1" ht="25.5" customHeight="1" x14ac:dyDescent="0.15">
      <c r="A115" s="93">
        <v>42736</v>
      </c>
      <c r="B115" s="26">
        <v>109.24116412956199</v>
      </c>
      <c r="C115" s="26">
        <v>8.61</v>
      </c>
      <c r="D115" s="8">
        <v>202</v>
      </c>
      <c r="E115" s="24">
        <v>101.691047214617</v>
      </c>
      <c r="F115" s="26">
        <v>2.0299999999999998</v>
      </c>
      <c r="G115" s="8">
        <v>102</v>
      </c>
      <c r="H115" s="24">
        <v>106.000533016066</v>
      </c>
      <c r="I115" s="26">
        <v>11.2</v>
      </c>
      <c r="J115" s="8">
        <v>78</v>
      </c>
      <c r="K115" s="24">
        <v>158.16178823182699</v>
      </c>
      <c r="L115" s="26">
        <v>1.1200000000000001</v>
      </c>
      <c r="M115" s="8">
        <v>22</v>
      </c>
    </row>
    <row r="116" spans="1:13" s="23" customFormat="1" ht="25.5" customHeight="1" x14ac:dyDescent="0.15">
      <c r="A116" s="94">
        <v>42767</v>
      </c>
      <c r="B116" s="28">
        <v>103.349590050478</v>
      </c>
      <c r="C116" s="28">
        <v>-5.39</v>
      </c>
      <c r="D116" s="9">
        <v>217</v>
      </c>
      <c r="E116" s="27">
        <v>105.705250296586</v>
      </c>
      <c r="F116" s="28">
        <v>3.95</v>
      </c>
      <c r="G116" s="9">
        <v>99</v>
      </c>
      <c r="H116" s="27">
        <v>93.447592418351604</v>
      </c>
      <c r="I116" s="28">
        <v>-11.84</v>
      </c>
      <c r="J116" s="9">
        <v>87</v>
      </c>
      <c r="K116" s="27">
        <v>149.846084917865</v>
      </c>
      <c r="L116" s="28">
        <v>-5.26</v>
      </c>
      <c r="M116" s="9">
        <v>31</v>
      </c>
    </row>
    <row r="117" spans="1:13" s="23" customFormat="1" ht="25.5" customHeight="1" x14ac:dyDescent="0.15">
      <c r="A117" s="94">
        <v>42795</v>
      </c>
      <c r="B117" s="28">
        <v>102.293342500251</v>
      </c>
      <c r="C117" s="28">
        <v>-1.02</v>
      </c>
      <c r="D117" s="9">
        <v>313</v>
      </c>
      <c r="E117" s="27">
        <v>97.375794600897905</v>
      </c>
      <c r="F117" s="28">
        <v>-7.88</v>
      </c>
      <c r="G117" s="9">
        <v>118</v>
      </c>
      <c r="H117" s="27">
        <v>98.895551180148303</v>
      </c>
      <c r="I117" s="28">
        <v>5.83</v>
      </c>
      <c r="J117" s="9">
        <v>153</v>
      </c>
      <c r="K117" s="27">
        <v>150.13152865938801</v>
      </c>
      <c r="L117" s="28">
        <v>0.19</v>
      </c>
      <c r="M117" s="9">
        <v>42</v>
      </c>
    </row>
    <row r="118" spans="1:13" s="23" customFormat="1" ht="25.5" customHeight="1" x14ac:dyDescent="0.15">
      <c r="A118" s="94">
        <v>42826</v>
      </c>
      <c r="B118" s="28">
        <v>105.417221378221</v>
      </c>
      <c r="C118" s="28">
        <v>3.05</v>
      </c>
      <c r="D118" s="9">
        <v>213</v>
      </c>
      <c r="E118" s="27">
        <v>98.330862400221307</v>
      </c>
      <c r="F118" s="28">
        <v>0.98</v>
      </c>
      <c r="G118" s="9">
        <v>96</v>
      </c>
      <c r="H118" s="27">
        <v>102.729983792113</v>
      </c>
      <c r="I118" s="28">
        <v>3.88</v>
      </c>
      <c r="J118" s="9">
        <v>94</v>
      </c>
      <c r="K118" s="27">
        <v>154.36300099313601</v>
      </c>
      <c r="L118" s="28">
        <v>2.82</v>
      </c>
      <c r="M118" s="9">
        <v>23</v>
      </c>
    </row>
    <row r="119" spans="1:13" s="23" customFormat="1" ht="25.5" customHeight="1" x14ac:dyDescent="0.15">
      <c r="A119" s="94">
        <v>42856</v>
      </c>
      <c r="B119" s="28">
        <v>98.621946456730299</v>
      </c>
      <c r="C119" s="28">
        <v>-6.45</v>
      </c>
      <c r="D119" s="9">
        <v>207</v>
      </c>
      <c r="E119" s="27">
        <v>91.417945570651014</v>
      </c>
      <c r="F119" s="28">
        <v>-7.03</v>
      </c>
      <c r="G119" s="9">
        <v>91</v>
      </c>
      <c r="H119" s="27">
        <v>98.966860908072306</v>
      </c>
      <c r="I119" s="28">
        <v>-3.66</v>
      </c>
      <c r="J119" s="9">
        <v>93</v>
      </c>
      <c r="K119" s="27">
        <v>154.853795535313</v>
      </c>
      <c r="L119" s="28">
        <v>0.32</v>
      </c>
      <c r="M119" s="9">
        <v>23</v>
      </c>
    </row>
    <row r="120" spans="1:13" s="23" customFormat="1" ht="25.5" customHeight="1" x14ac:dyDescent="0.15">
      <c r="A120" s="94">
        <v>42887</v>
      </c>
      <c r="B120" s="28">
        <v>104.219346706018</v>
      </c>
      <c r="C120" s="28">
        <v>5.68</v>
      </c>
      <c r="D120" s="9">
        <v>277</v>
      </c>
      <c r="E120" s="27">
        <v>90.3639021197408</v>
      </c>
      <c r="F120" s="28">
        <v>-1.1499999999999999</v>
      </c>
      <c r="G120" s="9">
        <v>112</v>
      </c>
      <c r="H120" s="27">
        <v>102.052071986101</v>
      </c>
      <c r="I120" s="28">
        <v>3.12</v>
      </c>
      <c r="J120" s="9">
        <v>128</v>
      </c>
      <c r="K120" s="27">
        <v>167.10638143071799</v>
      </c>
      <c r="L120" s="28">
        <v>7.91</v>
      </c>
      <c r="M120" s="9">
        <v>37</v>
      </c>
    </row>
    <row r="121" spans="1:13" s="109" customFormat="1" ht="25.5" customHeight="1" x14ac:dyDescent="0.15">
      <c r="A121" s="94">
        <v>42917</v>
      </c>
      <c r="B121" s="28">
        <v>103.92269655080401</v>
      </c>
      <c r="C121" s="28">
        <v>-0.28000000000000003</v>
      </c>
      <c r="D121" s="9">
        <v>300</v>
      </c>
      <c r="E121" s="27">
        <v>94.330131339934709</v>
      </c>
      <c r="F121" s="28">
        <v>4.3899999999999997</v>
      </c>
      <c r="G121" s="9">
        <v>137</v>
      </c>
      <c r="H121" s="27">
        <v>101.93390392051499</v>
      </c>
      <c r="I121" s="28">
        <v>-0.12</v>
      </c>
      <c r="J121" s="9">
        <v>127</v>
      </c>
      <c r="K121" s="27">
        <v>159.49709965538401</v>
      </c>
      <c r="L121" s="28">
        <v>-4.55</v>
      </c>
      <c r="M121" s="9">
        <v>36</v>
      </c>
    </row>
    <row r="122" spans="1:13" s="109" customFormat="1" ht="25.5" customHeight="1" x14ac:dyDescent="0.15">
      <c r="A122" s="94">
        <v>42948</v>
      </c>
      <c r="B122" s="28">
        <v>100.439889017645</v>
      </c>
      <c r="C122" s="28">
        <v>-3.35</v>
      </c>
      <c r="D122" s="9">
        <v>221</v>
      </c>
      <c r="E122" s="27">
        <v>91.058256211628091</v>
      </c>
      <c r="F122" s="28">
        <v>-3.47</v>
      </c>
      <c r="G122" s="9">
        <v>101</v>
      </c>
      <c r="H122" s="27">
        <v>96.48791260399031</v>
      </c>
      <c r="I122" s="28">
        <v>-5.34</v>
      </c>
      <c r="J122" s="9">
        <v>96</v>
      </c>
      <c r="K122" s="27">
        <v>161.97581425460299</v>
      </c>
      <c r="L122" s="28">
        <v>1.55</v>
      </c>
      <c r="M122" s="9">
        <v>24</v>
      </c>
    </row>
    <row r="123" spans="1:13" s="109" customFormat="1" ht="25.5" customHeight="1" x14ac:dyDescent="0.15">
      <c r="A123" s="94">
        <v>42979</v>
      </c>
      <c r="B123" s="28">
        <v>102.23498726632</v>
      </c>
      <c r="C123" s="28">
        <v>1.79</v>
      </c>
      <c r="D123" s="9">
        <v>292</v>
      </c>
      <c r="E123" s="27">
        <v>99.848342957828891</v>
      </c>
      <c r="F123" s="28">
        <v>9.65</v>
      </c>
      <c r="G123" s="9">
        <v>134</v>
      </c>
      <c r="H123" s="27">
        <v>94.534784705563013</v>
      </c>
      <c r="I123" s="28">
        <v>-2.02</v>
      </c>
      <c r="J123" s="9">
        <v>134</v>
      </c>
      <c r="K123" s="27">
        <v>173.79796366987901</v>
      </c>
      <c r="L123" s="28">
        <v>7.3</v>
      </c>
      <c r="M123" s="9">
        <v>24</v>
      </c>
    </row>
    <row r="124" spans="1:13" s="109" customFormat="1" ht="25.5" customHeight="1" x14ac:dyDescent="0.15">
      <c r="A124" s="94">
        <v>43009</v>
      </c>
      <c r="B124" s="28">
        <v>98.704644535871395</v>
      </c>
      <c r="C124" s="28">
        <v>-3.45</v>
      </c>
      <c r="D124" s="9">
        <v>277</v>
      </c>
      <c r="E124" s="27">
        <v>90.383247289338101</v>
      </c>
      <c r="F124" s="28">
        <v>-9.48</v>
      </c>
      <c r="G124" s="9">
        <v>134</v>
      </c>
      <c r="H124" s="27">
        <v>92.856183677510799</v>
      </c>
      <c r="I124" s="28">
        <v>-1.78</v>
      </c>
      <c r="J124" s="9">
        <v>114</v>
      </c>
      <c r="K124" s="27">
        <v>158.178312956973</v>
      </c>
      <c r="L124" s="28">
        <v>-8.99</v>
      </c>
      <c r="M124" s="9">
        <v>29</v>
      </c>
    </row>
    <row r="125" spans="1:13" s="109" customFormat="1" ht="25.5" customHeight="1" x14ac:dyDescent="0.15">
      <c r="A125" s="94">
        <v>43040</v>
      </c>
      <c r="B125" s="28">
        <v>99.734018082338395</v>
      </c>
      <c r="C125" s="28">
        <v>1.04</v>
      </c>
      <c r="D125" s="9">
        <v>238</v>
      </c>
      <c r="E125" s="27">
        <v>97.874703389665299</v>
      </c>
      <c r="F125" s="28">
        <v>8.2899999999999991</v>
      </c>
      <c r="G125" s="9">
        <v>102</v>
      </c>
      <c r="H125" s="27">
        <v>93.607477226459807</v>
      </c>
      <c r="I125" s="28">
        <v>0.81</v>
      </c>
      <c r="J125" s="9">
        <v>106</v>
      </c>
      <c r="K125" s="27">
        <v>141.46319101908799</v>
      </c>
      <c r="L125" s="28">
        <v>-10.57</v>
      </c>
      <c r="M125" s="9">
        <v>30</v>
      </c>
    </row>
    <row r="126" spans="1:13" s="110" customFormat="1" ht="25.5" customHeight="1" thickBot="1" x14ac:dyDescent="0.2">
      <c r="A126" s="97">
        <v>43070</v>
      </c>
      <c r="B126" s="98">
        <v>101.642775759657</v>
      </c>
      <c r="C126" s="98">
        <v>1.91</v>
      </c>
      <c r="D126" s="14">
        <v>305</v>
      </c>
      <c r="E126" s="115">
        <v>90.136027539154597</v>
      </c>
      <c r="F126" s="98">
        <v>-7.91</v>
      </c>
      <c r="G126" s="14">
        <v>118</v>
      </c>
      <c r="H126" s="115">
        <v>101.638129935004</v>
      </c>
      <c r="I126" s="98">
        <v>8.58</v>
      </c>
      <c r="J126" s="14">
        <v>149</v>
      </c>
      <c r="K126" s="115">
        <v>166.24934808457101</v>
      </c>
      <c r="L126" s="98">
        <v>17.52</v>
      </c>
      <c r="M126" s="14">
        <v>38</v>
      </c>
    </row>
    <row r="127" spans="1:13" s="109" customFormat="1" ht="25.5" customHeight="1" x14ac:dyDescent="0.15">
      <c r="A127" s="93">
        <v>43101</v>
      </c>
      <c r="B127" s="26">
        <v>100.26254445521199</v>
      </c>
      <c r="C127" s="26">
        <v>-1.36</v>
      </c>
      <c r="D127" s="8">
        <v>137</v>
      </c>
      <c r="E127" s="24">
        <v>89.295745177686101</v>
      </c>
      <c r="F127" s="26">
        <v>-0.93</v>
      </c>
      <c r="G127" s="8">
        <v>54</v>
      </c>
      <c r="H127" s="24">
        <v>95.6935514881431</v>
      </c>
      <c r="I127" s="26">
        <v>-5.85</v>
      </c>
      <c r="J127" s="8">
        <v>59</v>
      </c>
      <c r="K127" s="24">
        <v>162.37809756109701</v>
      </c>
      <c r="L127" s="26">
        <v>-2.33</v>
      </c>
      <c r="M127" s="8">
        <v>24</v>
      </c>
    </row>
    <row r="128" spans="1:13" s="110" customFormat="1" ht="25.5" customHeight="1" x14ac:dyDescent="0.15">
      <c r="A128" s="94">
        <v>43132</v>
      </c>
      <c r="B128" s="28">
        <v>98.227815778835307</v>
      </c>
      <c r="C128" s="28">
        <v>-2.0299999999999998</v>
      </c>
      <c r="D128" s="9">
        <v>201</v>
      </c>
      <c r="E128" s="27">
        <v>88.943913600232193</v>
      </c>
      <c r="F128" s="28">
        <v>-0.39</v>
      </c>
      <c r="G128" s="9">
        <v>85</v>
      </c>
      <c r="H128" s="27">
        <v>101.41453309960499</v>
      </c>
      <c r="I128" s="28">
        <v>5.98</v>
      </c>
      <c r="J128" s="9">
        <v>98</v>
      </c>
      <c r="K128" s="27">
        <v>124.354919245719</v>
      </c>
      <c r="L128" s="28">
        <v>-23.42</v>
      </c>
      <c r="M128" s="9">
        <v>18</v>
      </c>
    </row>
    <row r="129" spans="1:13" s="110" customFormat="1" ht="25.5" customHeight="1" x14ac:dyDescent="0.15">
      <c r="A129" s="94">
        <v>43160</v>
      </c>
      <c r="B129" s="28">
        <v>101.216571364738</v>
      </c>
      <c r="C129" s="28">
        <v>3.04</v>
      </c>
      <c r="D129" s="9">
        <v>286</v>
      </c>
      <c r="E129" s="27">
        <v>96.480123847721998</v>
      </c>
      <c r="F129" s="28">
        <v>8.4700000000000006</v>
      </c>
      <c r="G129" s="9">
        <v>115</v>
      </c>
      <c r="H129" s="27">
        <v>93.835915937030805</v>
      </c>
      <c r="I129" s="28">
        <v>-7.47</v>
      </c>
      <c r="J129" s="9">
        <v>137</v>
      </c>
      <c r="K129" s="27">
        <v>179.69268803895</v>
      </c>
      <c r="L129" s="28">
        <v>44.5</v>
      </c>
      <c r="M129" s="9">
        <v>34</v>
      </c>
    </row>
    <row r="130" spans="1:13" s="110" customFormat="1" ht="25.5" customHeight="1" x14ac:dyDescent="0.15">
      <c r="A130" s="94">
        <v>43191</v>
      </c>
      <c r="B130" s="28">
        <v>100.79103107930599</v>
      </c>
      <c r="C130" s="28">
        <v>-0.42</v>
      </c>
      <c r="D130" s="9">
        <v>262</v>
      </c>
      <c r="E130" s="27">
        <v>94.1046512089967</v>
      </c>
      <c r="F130" s="28">
        <v>-2.46</v>
      </c>
      <c r="G130" s="9">
        <v>115</v>
      </c>
      <c r="H130" s="27">
        <v>94.421965740198004</v>
      </c>
      <c r="I130" s="28">
        <v>0.62</v>
      </c>
      <c r="J130" s="9">
        <v>116</v>
      </c>
      <c r="K130" s="27">
        <v>172.79874542755601</v>
      </c>
      <c r="L130" s="28">
        <v>-3.84</v>
      </c>
      <c r="M130" s="9">
        <v>31</v>
      </c>
    </row>
    <row r="131" spans="1:13" s="110" customFormat="1" ht="25.5" customHeight="1" x14ac:dyDescent="0.15">
      <c r="A131" s="94">
        <v>43221</v>
      </c>
      <c r="B131" s="28">
        <v>101.544143162784</v>
      </c>
      <c r="C131" s="28">
        <v>0.75</v>
      </c>
      <c r="D131" s="9">
        <v>224</v>
      </c>
      <c r="E131" s="27">
        <v>98.391169344956197</v>
      </c>
      <c r="F131" s="28">
        <v>4.5599999999999996</v>
      </c>
      <c r="G131" s="9">
        <v>109</v>
      </c>
      <c r="H131" s="27">
        <v>97.250160910158598</v>
      </c>
      <c r="I131" s="28">
        <v>3</v>
      </c>
      <c r="J131" s="9">
        <v>88</v>
      </c>
      <c r="K131" s="27">
        <v>166.42014563061099</v>
      </c>
      <c r="L131" s="28">
        <v>-3.69</v>
      </c>
      <c r="M131" s="9">
        <v>27</v>
      </c>
    </row>
    <row r="132" spans="1:13" s="111" customFormat="1" ht="25.5" customHeight="1" x14ac:dyDescent="0.15">
      <c r="A132" s="94">
        <v>43252</v>
      </c>
      <c r="B132" s="28">
        <v>99.726515269138588</v>
      </c>
      <c r="C132" s="28">
        <v>-1.79</v>
      </c>
      <c r="D132" s="9">
        <v>257</v>
      </c>
      <c r="E132" s="27">
        <v>92.008429293863699</v>
      </c>
      <c r="F132" s="28">
        <v>-6.49</v>
      </c>
      <c r="G132" s="9">
        <v>117</v>
      </c>
      <c r="H132" s="27">
        <v>95.485480833702994</v>
      </c>
      <c r="I132" s="28">
        <v>-1.81</v>
      </c>
      <c r="J132" s="9">
        <v>105</v>
      </c>
      <c r="K132" s="27">
        <v>150.53676902899301</v>
      </c>
      <c r="L132" s="28">
        <v>-9.5399999999999991</v>
      </c>
      <c r="M132" s="9">
        <v>35</v>
      </c>
    </row>
    <row r="133" spans="1:13" ht="25.5" customHeight="1" x14ac:dyDescent="0.15">
      <c r="A133" s="94">
        <v>43282</v>
      </c>
      <c r="B133" s="28">
        <v>96.076347013028993</v>
      </c>
      <c r="C133" s="28">
        <v>-3.66</v>
      </c>
      <c r="D133" s="9">
        <v>296</v>
      </c>
      <c r="E133" s="27">
        <v>94.709594929148494</v>
      </c>
      <c r="F133" s="28">
        <v>2.94</v>
      </c>
      <c r="G133" s="9">
        <v>135</v>
      </c>
      <c r="H133" s="27">
        <v>86.552927653560701</v>
      </c>
      <c r="I133" s="28">
        <v>-9.35</v>
      </c>
      <c r="J133" s="9">
        <v>133</v>
      </c>
      <c r="K133" s="27">
        <v>174.55336249644799</v>
      </c>
      <c r="L133" s="28">
        <v>15.95</v>
      </c>
      <c r="M133" s="9">
        <v>28</v>
      </c>
    </row>
    <row r="134" spans="1:13" ht="25.5" customHeight="1" x14ac:dyDescent="0.15">
      <c r="A134" s="94">
        <v>43313</v>
      </c>
      <c r="B134" s="28">
        <v>106.90273666570199</v>
      </c>
      <c r="C134" s="28">
        <v>11.27</v>
      </c>
      <c r="D134" s="9">
        <v>261</v>
      </c>
      <c r="E134" s="27">
        <v>104.500519833499</v>
      </c>
      <c r="F134" s="28">
        <v>10.34</v>
      </c>
      <c r="G134" s="9">
        <v>107</v>
      </c>
      <c r="H134" s="27">
        <v>98.470626833880701</v>
      </c>
      <c r="I134" s="28">
        <v>13.77</v>
      </c>
      <c r="J134" s="9">
        <v>125</v>
      </c>
      <c r="K134" s="27">
        <v>170.17516861617801</v>
      </c>
      <c r="L134" s="28">
        <v>-2.5099999999999998</v>
      </c>
      <c r="M134" s="9">
        <v>29</v>
      </c>
    </row>
    <row r="135" spans="1:13" ht="25.5" customHeight="1" x14ac:dyDescent="0.15">
      <c r="A135" s="94">
        <v>43344</v>
      </c>
      <c r="B135" s="28">
        <v>105.77870381630299</v>
      </c>
      <c r="C135" s="28">
        <v>-1.05</v>
      </c>
      <c r="D135" s="9">
        <v>253</v>
      </c>
      <c r="E135" s="27">
        <v>97.379224011387691</v>
      </c>
      <c r="F135" s="28">
        <v>-6.81</v>
      </c>
      <c r="G135" s="9">
        <v>107</v>
      </c>
      <c r="H135" s="27">
        <v>98.872684319542401</v>
      </c>
      <c r="I135" s="28">
        <v>0.41</v>
      </c>
      <c r="J135" s="9">
        <v>108</v>
      </c>
      <c r="K135" s="27">
        <v>174.13652941664699</v>
      </c>
      <c r="L135" s="28">
        <v>2.33</v>
      </c>
      <c r="M135" s="9">
        <v>38</v>
      </c>
    </row>
    <row r="136" spans="1:13" ht="25.5" customHeight="1" x14ac:dyDescent="0.15">
      <c r="A136" s="94">
        <v>43374</v>
      </c>
      <c r="B136" s="28">
        <v>104.02835308988899</v>
      </c>
      <c r="C136" s="28">
        <v>-1.65</v>
      </c>
      <c r="D136" s="9">
        <v>252</v>
      </c>
      <c r="E136" s="27">
        <v>96.557491846632601</v>
      </c>
      <c r="F136" s="28">
        <v>-0.84</v>
      </c>
      <c r="G136" s="9">
        <v>121</v>
      </c>
      <c r="H136" s="27">
        <v>96.441010261880507</v>
      </c>
      <c r="I136" s="28">
        <v>-2.46</v>
      </c>
      <c r="J136" s="9">
        <v>99</v>
      </c>
      <c r="K136" s="27">
        <v>156.79799716353801</v>
      </c>
      <c r="L136" s="28">
        <v>-9.9600000000000009</v>
      </c>
      <c r="M136" s="9">
        <v>32</v>
      </c>
    </row>
    <row r="137" spans="1:13" ht="25.5" customHeight="1" x14ac:dyDescent="0.15">
      <c r="A137" s="94">
        <v>43405</v>
      </c>
      <c r="B137" s="28">
        <v>102.841421257281</v>
      </c>
      <c r="C137" s="28">
        <v>-1.1399999999999999</v>
      </c>
      <c r="D137" s="9">
        <v>277</v>
      </c>
      <c r="E137" s="27">
        <v>95.426364618901403</v>
      </c>
      <c r="F137" s="28">
        <v>-1.17</v>
      </c>
      <c r="G137" s="9">
        <v>128</v>
      </c>
      <c r="H137" s="27">
        <v>96.63478746092369</v>
      </c>
      <c r="I137" s="28">
        <v>0.2</v>
      </c>
      <c r="J137" s="9">
        <v>118</v>
      </c>
      <c r="K137" s="27">
        <v>176.67149945686299</v>
      </c>
      <c r="L137" s="28">
        <v>12.67</v>
      </c>
      <c r="M137" s="9">
        <v>31</v>
      </c>
    </row>
    <row r="138" spans="1:13" ht="25.5" customHeight="1" thickBot="1" x14ac:dyDescent="0.2">
      <c r="A138" s="97">
        <v>43435</v>
      </c>
      <c r="B138" s="98">
        <v>97.092605452784099</v>
      </c>
      <c r="C138" s="98">
        <v>-5.59</v>
      </c>
      <c r="D138" s="14">
        <v>318</v>
      </c>
      <c r="E138" s="115">
        <v>95.414048242279804</v>
      </c>
      <c r="F138" s="98">
        <v>-0.01</v>
      </c>
      <c r="G138" s="14">
        <v>148</v>
      </c>
      <c r="H138" s="115">
        <v>91.881297508658491</v>
      </c>
      <c r="I138" s="98">
        <v>-4.92</v>
      </c>
      <c r="J138" s="14">
        <v>135</v>
      </c>
      <c r="K138" s="115">
        <v>153.09253397508101</v>
      </c>
      <c r="L138" s="98">
        <v>-13.35</v>
      </c>
      <c r="M138" s="14">
        <v>35</v>
      </c>
    </row>
    <row r="139" spans="1:13" ht="25.5" customHeight="1" x14ac:dyDescent="0.15">
      <c r="A139" s="93">
        <v>43466</v>
      </c>
      <c r="B139" s="26">
        <v>104.497599944972</v>
      </c>
      <c r="C139" s="26">
        <v>7.63</v>
      </c>
      <c r="D139" s="8">
        <v>184</v>
      </c>
      <c r="E139" s="24">
        <v>99.9012931598932</v>
      </c>
      <c r="F139" s="26">
        <v>4.7</v>
      </c>
      <c r="G139" s="8">
        <v>88</v>
      </c>
      <c r="H139" s="24">
        <v>99.185550968766194</v>
      </c>
      <c r="I139" s="26">
        <v>7.95</v>
      </c>
      <c r="J139" s="8">
        <v>78</v>
      </c>
      <c r="K139" s="24">
        <v>150.65623590478401</v>
      </c>
      <c r="L139" s="26">
        <v>-1.59</v>
      </c>
      <c r="M139" s="8">
        <v>18</v>
      </c>
    </row>
    <row r="140" spans="1:13" ht="25.5" customHeight="1" x14ac:dyDescent="0.15">
      <c r="A140" s="94">
        <v>43497</v>
      </c>
      <c r="B140" s="28">
        <v>103.57349840631301</v>
      </c>
      <c r="C140" s="28">
        <v>-0.88</v>
      </c>
      <c r="D140" s="9">
        <v>203</v>
      </c>
      <c r="E140" s="27">
        <v>109.00517574670199</v>
      </c>
      <c r="F140" s="28">
        <v>9.11</v>
      </c>
      <c r="G140" s="9">
        <v>74</v>
      </c>
      <c r="H140" s="27">
        <v>91.427453817548098</v>
      </c>
      <c r="I140" s="28">
        <v>-7.82</v>
      </c>
      <c r="J140" s="9">
        <v>113</v>
      </c>
      <c r="K140" s="27">
        <v>181.212962999388</v>
      </c>
      <c r="L140" s="28">
        <v>20.28</v>
      </c>
      <c r="M140" s="9">
        <v>16</v>
      </c>
    </row>
    <row r="141" spans="1:13" ht="25.5" customHeight="1" x14ac:dyDescent="0.15">
      <c r="A141" s="94">
        <v>43525</v>
      </c>
      <c r="B141" s="28">
        <v>104.19560208191</v>
      </c>
      <c r="C141" s="28">
        <v>0.6</v>
      </c>
      <c r="D141" s="9">
        <v>312</v>
      </c>
      <c r="E141" s="27">
        <v>95.232328374219406</v>
      </c>
      <c r="F141" s="28">
        <v>-12.64</v>
      </c>
      <c r="G141" s="9">
        <v>123</v>
      </c>
      <c r="H141" s="27">
        <v>99.757019111542206</v>
      </c>
      <c r="I141" s="28">
        <v>9.11</v>
      </c>
      <c r="J141" s="9">
        <v>154</v>
      </c>
      <c r="K141" s="27">
        <v>181.67460485945</v>
      </c>
      <c r="L141" s="28">
        <v>0.25</v>
      </c>
      <c r="M141" s="9">
        <v>35</v>
      </c>
    </row>
    <row r="142" spans="1:13" ht="25.5" customHeight="1" x14ac:dyDescent="0.15">
      <c r="A142" s="94">
        <v>43556</v>
      </c>
      <c r="B142" s="28">
        <v>102.573637400282</v>
      </c>
      <c r="C142" s="28">
        <v>-1.56</v>
      </c>
      <c r="D142" s="9">
        <v>261</v>
      </c>
      <c r="E142" s="27">
        <v>96.8952284822644</v>
      </c>
      <c r="F142" s="28">
        <v>1.75</v>
      </c>
      <c r="G142" s="9">
        <v>122</v>
      </c>
      <c r="H142" s="27">
        <v>97.996353495914079</v>
      </c>
      <c r="I142" s="28">
        <v>-1.76</v>
      </c>
      <c r="J142" s="9">
        <v>112</v>
      </c>
      <c r="K142" s="27">
        <v>161.92661678603201</v>
      </c>
      <c r="L142" s="28">
        <v>-10.87</v>
      </c>
      <c r="M142" s="9">
        <v>27</v>
      </c>
    </row>
    <row r="143" spans="1:13" ht="25.5" customHeight="1" x14ac:dyDescent="0.15">
      <c r="A143" s="94">
        <v>43586</v>
      </c>
      <c r="B143" s="28">
        <v>105.811575214171</v>
      </c>
      <c r="C143" s="28">
        <v>3.16</v>
      </c>
      <c r="D143" s="9">
        <v>137</v>
      </c>
      <c r="E143" s="27">
        <v>93.664152542361109</v>
      </c>
      <c r="F143" s="28">
        <v>-3.33</v>
      </c>
      <c r="G143" s="9">
        <v>63</v>
      </c>
      <c r="H143" s="27">
        <v>100.29042296919199</v>
      </c>
      <c r="I143" s="28">
        <v>2.34</v>
      </c>
      <c r="J143" s="9">
        <v>47</v>
      </c>
      <c r="K143" s="27">
        <v>201.39532613262801</v>
      </c>
      <c r="L143" s="28">
        <v>24.37</v>
      </c>
      <c r="M143" s="9">
        <v>27</v>
      </c>
    </row>
    <row r="144" spans="1:13" s="102" customFormat="1" ht="25.5" customHeight="1" x14ac:dyDescent="0.15">
      <c r="A144" s="94">
        <v>43617</v>
      </c>
      <c r="B144" s="28">
        <v>102.85206995940899</v>
      </c>
      <c r="C144" s="28">
        <v>-2.8</v>
      </c>
      <c r="D144" s="9">
        <v>225</v>
      </c>
      <c r="E144" s="27">
        <v>100.90648683811099</v>
      </c>
      <c r="F144" s="28">
        <v>7.73</v>
      </c>
      <c r="G144" s="9">
        <v>95</v>
      </c>
      <c r="H144" s="27">
        <v>90.841397555927387</v>
      </c>
      <c r="I144" s="28">
        <v>-9.42</v>
      </c>
      <c r="J144" s="9">
        <v>102</v>
      </c>
      <c r="K144" s="27">
        <v>179.44890596843001</v>
      </c>
      <c r="L144" s="28">
        <v>-10.9</v>
      </c>
      <c r="M144" s="9">
        <v>28</v>
      </c>
    </row>
    <row r="145" spans="1:13" s="102" customFormat="1" ht="25.5" customHeight="1" x14ac:dyDescent="0.15">
      <c r="A145" s="94">
        <v>43647</v>
      </c>
      <c r="B145" s="28">
        <v>104.373119486162</v>
      </c>
      <c r="C145" s="28">
        <v>1.48</v>
      </c>
      <c r="D145" s="9">
        <v>265</v>
      </c>
      <c r="E145" s="27">
        <v>95.772586887687893</v>
      </c>
      <c r="F145" s="28">
        <v>-5.09</v>
      </c>
      <c r="G145" s="9">
        <v>102</v>
      </c>
      <c r="H145" s="27">
        <v>99.933502711245893</v>
      </c>
      <c r="I145" s="28">
        <v>10.01</v>
      </c>
      <c r="J145" s="9">
        <v>127</v>
      </c>
      <c r="K145" s="27">
        <v>165.792538188522</v>
      </c>
      <c r="L145" s="28">
        <v>-7.61</v>
      </c>
      <c r="M145" s="9">
        <v>36</v>
      </c>
    </row>
    <row r="146" spans="1:13" s="102" customFormat="1" ht="25.5" customHeight="1" x14ac:dyDescent="0.15">
      <c r="A146" s="94">
        <v>43678</v>
      </c>
      <c r="B146" s="28">
        <v>103.680953845345</v>
      </c>
      <c r="C146" s="28">
        <v>-0.66</v>
      </c>
      <c r="D146" s="9">
        <v>261</v>
      </c>
      <c r="E146" s="27">
        <v>93.558457551897291</v>
      </c>
      <c r="F146" s="28">
        <v>-2.31</v>
      </c>
      <c r="G146" s="9">
        <v>123</v>
      </c>
      <c r="H146" s="27">
        <v>100.35469493894099</v>
      </c>
      <c r="I146" s="28">
        <v>0.42</v>
      </c>
      <c r="J146" s="9">
        <v>109</v>
      </c>
      <c r="K146" s="27">
        <v>166.48901015058701</v>
      </c>
      <c r="L146" s="28">
        <v>0.42</v>
      </c>
      <c r="M146" s="9">
        <v>29</v>
      </c>
    </row>
    <row r="147" spans="1:13" s="102" customFormat="1" ht="25.5" customHeight="1" x14ac:dyDescent="0.15">
      <c r="A147" s="94">
        <v>43709</v>
      </c>
      <c r="B147" s="28">
        <v>100.400734822495</v>
      </c>
      <c r="C147" s="28">
        <v>-3.16</v>
      </c>
      <c r="D147" s="9">
        <v>292</v>
      </c>
      <c r="E147" s="27">
        <v>97.209823963999497</v>
      </c>
      <c r="F147" s="28">
        <v>3.9</v>
      </c>
      <c r="G147" s="9">
        <v>114</v>
      </c>
      <c r="H147" s="27">
        <v>91.495119813516794</v>
      </c>
      <c r="I147" s="28">
        <v>-8.83</v>
      </c>
      <c r="J147" s="9">
        <v>141</v>
      </c>
      <c r="K147" s="27">
        <v>168.021283480216</v>
      </c>
      <c r="L147" s="28">
        <v>0.92</v>
      </c>
      <c r="M147" s="9">
        <v>37</v>
      </c>
    </row>
    <row r="148" spans="1:13" s="102" customFormat="1" ht="25.5" customHeight="1" x14ac:dyDescent="0.15">
      <c r="A148" s="94">
        <v>43739</v>
      </c>
      <c r="B148" s="28">
        <v>108.42114833492001</v>
      </c>
      <c r="C148" s="28">
        <v>7.99</v>
      </c>
      <c r="D148" s="9">
        <v>219</v>
      </c>
      <c r="E148" s="27">
        <v>91.8426667874609</v>
      </c>
      <c r="F148" s="28">
        <v>-5.52</v>
      </c>
      <c r="G148" s="9">
        <v>91</v>
      </c>
      <c r="H148" s="27">
        <v>104.221762987736</v>
      </c>
      <c r="I148" s="28">
        <v>13.91</v>
      </c>
      <c r="J148" s="9">
        <v>103</v>
      </c>
      <c r="K148" s="27">
        <v>185.789209683173</v>
      </c>
      <c r="L148" s="28">
        <v>10.57</v>
      </c>
      <c r="M148" s="9">
        <v>25</v>
      </c>
    </row>
    <row r="149" spans="1:13" s="102" customFormat="1" ht="25.5" customHeight="1" x14ac:dyDescent="0.15">
      <c r="A149" s="94">
        <v>43770</v>
      </c>
      <c r="B149" s="28">
        <v>104.30392500344701</v>
      </c>
      <c r="C149" s="28">
        <v>-3.8</v>
      </c>
      <c r="D149" s="9">
        <v>251</v>
      </c>
      <c r="E149" s="27">
        <v>98.046241013115306</v>
      </c>
      <c r="F149" s="28">
        <v>6.75</v>
      </c>
      <c r="G149" s="9">
        <v>119</v>
      </c>
      <c r="H149" s="27">
        <v>101.040121428492</v>
      </c>
      <c r="I149" s="28">
        <v>-3.05</v>
      </c>
      <c r="J149" s="9">
        <v>109</v>
      </c>
      <c r="K149" s="27">
        <v>162.03140523570499</v>
      </c>
      <c r="L149" s="28">
        <v>-12.79</v>
      </c>
      <c r="M149" s="9">
        <v>23</v>
      </c>
    </row>
    <row r="150" spans="1:13" s="102" customFormat="1" ht="25.5" customHeight="1" thickBot="1" x14ac:dyDescent="0.2">
      <c r="A150" s="97">
        <v>43800</v>
      </c>
      <c r="B150" s="98">
        <v>104.243616785665</v>
      </c>
      <c r="C150" s="98">
        <v>-0.06</v>
      </c>
      <c r="D150" s="14">
        <v>285</v>
      </c>
      <c r="E150" s="115">
        <v>96.911722662932988</v>
      </c>
      <c r="F150" s="98">
        <v>-1.1599999999999999</v>
      </c>
      <c r="G150" s="14">
        <v>145</v>
      </c>
      <c r="H150" s="115">
        <v>99.218529582703013</v>
      </c>
      <c r="I150" s="98">
        <v>-1.8</v>
      </c>
      <c r="J150" s="14">
        <v>113</v>
      </c>
      <c r="K150" s="115">
        <v>182.282228275515</v>
      </c>
      <c r="L150" s="98">
        <v>12.5</v>
      </c>
      <c r="M150" s="14">
        <v>27</v>
      </c>
    </row>
    <row r="151" spans="1:13" s="102" customFormat="1" ht="25.5" customHeight="1" x14ac:dyDescent="0.15">
      <c r="A151" s="93">
        <v>43831</v>
      </c>
      <c r="B151" s="26">
        <v>104.036908137052</v>
      </c>
      <c r="C151" s="26">
        <v>-0.2</v>
      </c>
      <c r="D151" s="8">
        <v>173</v>
      </c>
      <c r="E151" s="24">
        <v>87.059653162799009</v>
      </c>
      <c r="F151" s="26">
        <v>-10.17</v>
      </c>
      <c r="G151" s="8">
        <v>66</v>
      </c>
      <c r="H151" s="24">
        <v>100.76809930799899</v>
      </c>
      <c r="I151" s="26">
        <v>1.56</v>
      </c>
      <c r="J151" s="8">
        <v>85</v>
      </c>
      <c r="K151" s="24">
        <v>180.354656103899</v>
      </c>
      <c r="L151" s="26">
        <v>-1.06</v>
      </c>
      <c r="M151" s="8">
        <v>22</v>
      </c>
    </row>
    <row r="152" spans="1:13" s="102" customFormat="1" ht="25.5" customHeight="1" thickBot="1" x14ac:dyDescent="0.2">
      <c r="A152" s="94">
        <v>43862</v>
      </c>
      <c r="B152" s="28">
        <v>107.19628847047299</v>
      </c>
      <c r="C152" s="28">
        <v>3.04</v>
      </c>
      <c r="D152" s="9">
        <v>183</v>
      </c>
      <c r="E152" s="27">
        <v>95.605535177015199</v>
      </c>
      <c r="F152" s="28">
        <v>9.82</v>
      </c>
      <c r="G152" s="9">
        <v>80</v>
      </c>
      <c r="H152" s="27">
        <v>104.898675197554</v>
      </c>
      <c r="I152" s="28">
        <v>4.0999999999999996</v>
      </c>
      <c r="J152" s="9">
        <v>77</v>
      </c>
      <c r="K152" s="27">
        <v>173.21282109532899</v>
      </c>
      <c r="L152" s="28">
        <v>-3.96</v>
      </c>
      <c r="M152" s="9">
        <v>26</v>
      </c>
    </row>
    <row r="153" spans="1:13" ht="13.5" customHeight="1" x14ac:dyDescent="0.15">
      <c r="A153" s="105"/>
      <c r="B153" s="104"/>
      <c r="C153" s="104"/>
      <c r="D153" s="106"/>
      <c r="E153" s="104"/>
      <c r="F153" s="104"/>
      <c r="G153" s="106"/>
      <c r="H153" s="104"/>
      <c r="I153" s="104"/>
      <c r="J153" s="106"/>
      <c r="K153" s="104"/>
      <c r="L153" s="104"/>
      <c r="M153" s="106"/>
    </row>
    <row r="154" spans="1:13" ht="17.25" x14ac:dyDescent="0.15">
      <c r="G154" s="107" t="s">
        <v>18</v>
      </c>
      <c r="H154" s="107"/>
    </row>
    <row r="441" spans="1:13" x14ac:dyDescent="0.15">
      <c r="A441" s="105"/>
      <c r="B441" s="104"/>
      <c r="C441" s="104"/>
      <c r="D441" s="106"/>
      <c r="E441" s="104"/>
      <c r="F441" s="104"/>
      <c r="G441" s="106"/>
      <c r="H441" s="104"/>
      <c r="I441" s="104"/>
      <c r="J441" s="106"/>
      <c r="K441" s="104"/>
      <c r="L441" s="104"/>
      <c r="M441" s="106"/>
    </row>
  </sheetData>
  <phoneticPr fontId="1"/>
  <conditionalFormatting sqref="A1:M150">
    <cfRule type="expression" dxfId="50" priority="108">
      <formula>MATCH(MAX(A:A)+1,A:A, 1)-2&lt;=ROW($A1)=TRUE</formula>
    </cfRule>
  </conditionalFormatting>
  <conditionalFormatting sqref="A151:M152">
    <cfRule type="expression" dxfId="49" priority="1">
      <formula>MATCH(MAX(A:A)+1,A:A, 1)-2&lt;=ROW($A151)=TRUE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2020-06-03T05:23:02Z</dcterms:modified>
</cp:coreProperties>
</file>